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\Набори\"/>
    </mc:Choice>
  </mc:AlternateContent>
  <xr:revisionPtr revIDLastSave="0" documentId="13_ncr:1_{42781374-4806-4213-8E60-43C898D01243}" xr6:coauthVersionLast="47" xr6:coauthVersionMax="47" xr10:uidLastSave="{00000000-0000-0000-0000-000000000000}"/>
  <bookViews>
    <workbookView xWindow="22932" yWindow="-108" windowWidth="23256" windowHeight="12456" tabRatio="500" xr2:uid="{00000000-000D-0000-FFFF-FFFF00000000}"/>
  </bookViews>
  <sheets>
    <sheet name="Permissions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<sst xmlns="http://schemas.openxmlformats.org/spreadsheetml/2006/main" count="1752" uniqueCount="532">
  <si>
    <t>authorityName</t>
  </si>
  <si>
    <t>applicantName</t>
  </si>
  <si>
    <t>type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</si>
  <si>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</si>
  <si>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</si>
  <si>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</si>
  <si>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</si>
  <si>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</si>
  <si>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</si>
  <si>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</si>
  <si>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</si>
  <si>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</si>
  <si>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</si>
  <si>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validFrom</t>
  </si>
  <si>
    <t>validThrough</t>
  </si>
  <si>
    <t>url</t>
  </si>
  <si>
    <t>3-2023</t>
  </si>
  <si>
    <t>1</t>
  </si>
  <si>
    <t>2023-01-05</t>
  </si>
  <si>
    <t>ТДВ "М'ясокомбінат "Ятрань"</t>
  </si>
  <si>
    <t>Інспекція з благоустрою Кропивницької міської ради</t>
  </si>
  <si>
    <t>04055251</t>
  </si>
  <si>
    <t>Україна</t>
  </si>
  <si>
    <t>Кіровоградська область</t>
  </si>
  <si>
    <t>Кропивницький район</t>
  </si>
  <si>
    <t>Кропивницький</t>
  </si>
  <si>
    <t>05507073</t>
  </si>
  <si>
    <t>газонна частина</t>
  </si>
  <si>
    <t xml:space="preserve">земляні роботи, пов'язані з встановленням двох залізобетонних опор (монтаж ПЛ-0,4 кВ) для підключення торговельного павільйону </t>
  </si>
  <si>
    <t>25009</t>
  </si>
  <si>
    <t>вул. Героїв України</t>
  </si>
  <si>
    <t>35-б</t>
  </si>
  <si>
    <t>2023-01-09</t>
  </si>
  <si>
    <t>2023-02-13</t>
  </si>
  <si>
    <t>Чинний</t>
  </si>
  <si>
    <t>null</t>
  </si>
  <si>
    <t>4-2023</t>
  </si>
  <si>
    <t>2</t>
  </si>
  <si>
    <t>2023-01-10</t>
  </si>
  <si>
    <t>ОКВП "Дніпро-Кіровоград"</t>
  </si>
  <si>
    <t>03346822</t>
  </si>
  <si>
    <t>земляні роботи, пов'язані з прокладанням мережі водопостачання до ТОВ "Придністровський олійноекстракційний завод"</t>
  </si>
  <si>
    <t xml:space="preserve">територія загального користування з грунтовим покриттям; проїжджа частина з асфальтним покриттям методом горизонтального буріння (прокол) </t>
  </si>
  <si>
    <t>вул. Перша Виставкова</t>
  </si>
  <si>
    <t>53</t>
  </si>
  <si>
    <t>від проспекту Інженерів; вул. Виставкова, проспект Промисловий</t>
  </si>
  <si>
    <t>2023-06-05</t>
  </si>
  <si>
    <t>5-2023</t>
  </si>
  <si>
    <t>3</t>
  </si>
  <si>
    <t>2023-01-13</t>
  </si>
  <si>
    <t>Донецький державний університет внутрішніх справ</t>
  </si>
  <si>
    <t xml:space="preserve">земляні роботи, пов'язані з заміною пошкодженої труби мережі теплопостачання до будівлі Донецького державного університету внутрішніх справ </t>
  </si>
  <si>
    <t xml:space="preserve">газонна частина; тротуарна частина з асфальтним покриттям </t>
  </si>
  <si>
    <t>вул. Бєляєва</t>
  </si>
  <si>
    <t>17</t>
  </si>
  <si>
    <t>25030</t>
  </si>
  <si>
    <t>08571423</t>
  </si>
  <si>
    <t>25014</t>
  </si>
  <si>
    <t>4</t>
  </si>
  <si>
    <t>2023-01-27</t>
  </si>
  <si>
    <t>ПрАТ "Піраміс"</t>
  </si>
  <si>
    <t>35189545</t>
  </si>
  <si>
    <t>земляні роботи, не пов'язані з прокладанням, перекладанням, ремонтом інженерних мереж і споруд - проведення благоустрою (укладання тротуарної плитки, влаштування майданчика для паркування транспортних засобів, озеленення,оновлення тротуарної частини)</t>
  </si>
  <si>
    <t xml:space="preserve">територія загального користування з асфальтним покриттям </t>
  </si>
  <si>
    <t>вул. Ельворті</t>
  </si>
  <si>
    <t>5</t>
  </si>
  <si>
    <t>2023-03-01</t>
  </si>
  <si>
    <t>2023-12-01</t>
  </si>
  <si>
    <t>25006</t>
  </si>
  <si>
    <t>2-2023</t>
  </si>
  <si>
    <t>6-2023</t>
  </si>
  <si>
    <t>2023-02-27</t>
  </si>
  <si>
    <t>ТОВ "Енергобудпроект-2"</t>
  </si>
  <si>
    <t>34724556</t>
  </si>
  <si>
    <t>25031</t>
  </si>
  <si>
    <t>вул. Пацаєва</t>
  </si>
  <si>
    <t>6</t>
  </si>
  <si>
    <t>2023-04-01</t>
  </si>
  <si>
    <t>2023-02-28</t>
  </si>
  <si>
    <t>7-2023</t>
  </si>
  <si>
    <t>2023-03-02</t>
  </si>
  <si>
    <t>вул. Соборна</t>
  </si>
  <si>
    <t>19-а</t>
  </si>
  <si>
    <t>2023-03-06</t>
  </si>
  <si>
    <t>2023-05-06</t>
  </si>
  <si>
    <t>8-2023</t>
  </si>
  <si>
    <t>7</t>
  </si>
  <si>
    <t>земляні роботи, пов'язані з будівництвом КЛ-0,4 кВ, А-40,ТП-541 для зовнішнього електропостачання магазину ТОВ "АТБ-МАРКЕТ"</t>
  </si>
  <si>
    <t>вул. Космонавта Попова</t>
  </si>
  <si>
    <t>9-г</t>
  </si>
  <si>
    <t>9-2023</t>
  </si>
  <si>
    <t>8</t>
  </si>
  <si>
    <t>земляні роботи, пов'язані з будівництвом КЛ-10 кВ ТП-757-ТП-826 для електропостачання ТОВ "АВ ІНВЕСТ ГРУП"</t>
  </si>
  <si>
    <t>газонна та насипна частини</t>
  </si>
  <si>
    <t>вул. Мурманська (Виставкова)</t>
  </si>
  <si>
    <t>43</t>
  </si>
  <si>
    <t>10-2023</t>
  </si>
  <si>
    <t>9</t>
  </si>
  <si>
    <t>2023-03-10</t>
  </si>
  <si>
    <t>КП "Електротранс" КМР"</t>
  </si>
  <si>
    <t>40413447</t>
  </si>
  <si>
    <t>тротуарна частина з бетонним покриттям газонної частини</t>
  </si>
  <si>
    <t>вул. Велика Перспективна</t>
  </si>
  <si>
    <t>між вул. Гоголя та вул. Преображенською</t>
  </si>
  <si>
    <t>2023-03-13</t>
  </si>
  <si>
    <t>2023-06-15</t>
  </si>
  <si>
    <t>11-2023</t>
  </si>
  <si>
    <t>10</t>
  </si>
  <si>
    <t>ТОВ "Вересень плюс"</t>
  </si>
  <si>
    <t>31774943</t>
  </si>
  <si>
    <t>земляні роботи, пов'язані з реконструкцією існуючої ПЛ-0,4 кв від ЗТП-488 для електропостачання нежитлової будівлі (магазину) ТОВ "Вересень плюс"</t>
  </si>
  <si>
    <t>20</t>
  </si>
  <si>
    <t>2023-03-14</t>
  </si>
  <si>
    <t>2023-04-30</t>
  </si>
  <si>
    <t>12-2023</t>
  </si>
  <si>
    <t>11</t>
  </si>
  <si>
    <t>земляні роботи, пов'язані з реконструкцією існуючої ПЛ-0,4 кВ від ТП-474 для електропостачання нежитлового приміщення (магазину) ТОВ "Вересень плюс"</t>
  </si>
  <si>
    <t>вул. Євгена Тельнова</t>
  </si>
  <si>
    <t>13</t>
  </si>
  <si>
    <t>13-2023</t>
  </si>
  <si>
    <t>12</t>
  </si>
  <si>
    <t>ДП "КСУ №411" ПАТ "Дніпроелектромонтаж"</t>
  </si>
  <si>
    <t>01416910</t>
  </si>
  <si>
    <t>газонна частина від КТП-718</t>
  </si>
  <si>
    <t>14-2023</t>
  </si>
  <si>
    <t>15-2023</t>
  </si>
  <si>
    <t>16-2023</t>
  </si>
  <si>
    <t>17-2023</t>
  </si>
  <si>
    <t>18-2023</t>
  </si>
  <si>
    <t>19-2023</t>
  </si>
  <si>
    <t>2023-08-15</t>
  </si>
  <si>
    <t>20-2023</t>
  </si>
  <si>
    <t>земляні роботи, пов'язані з ремонтом (реконструкцією) ПЛ-0,4 кВ від КТП-718</t>
  </si>
  <si>
    <t>земляні роботи, пов'язані з ремонтом (реконструкцією) ПЛ-0,4 кВ від ТП-525</t>
  </si>
  <si>
    <t>від ТП - 525 до будинку</t>
  </si>
  <si>
    <t>21-2023</t>
  </si>
  <si>
    <t>22-2023</t>
  </si>
  <si>
    <t>14</t>
  </si>
  <si>
    <t>2023-03-15</t>
  </si>
  <si>
    <t>земляні роботи, пов'язані з ремонтом (реконструкцією) ПЛ-0,4 кВ</t>
  </si>
  <si>
    <t>від КТП-555</t>
  </si>
  <si>
    <t>2023-03-20</t>
  </si>
  <si>
    <t>2023-09-01</t>
  </si>
  <si>
    <t>23-2023</t>
  </si>
  <si>
    <t>24-2023</t>
  </si>
  <si>
    <t>25-2023</t>
  </si>
  <si>
    <t>26-2023</t>
  </si>
  <si>
    <t>15</t>
  </si>
  <si>
    <t>від КТП-467</t>
  </si>
  <si>
    <t>16</t>
  </si>
  <si>
    <t xml:space="preserve">земляні роботи, пов'язані з ремонтом (реконструкцією) ПЛ-0,4 кВ </t>
  </si>
  <si>
    <t>від КТП-633</t>
  </si>
  <si>
    <t>2023-03-16</t>
  </si>
  <si>
    <t>земляні роботи, пов'язані з реконструкцією мережі водопостачання (Д=200 мм)</t>
  </si>
  <si>
    <t>газонна частина; тротуарна та проїжджа частини з асфальтним покриттям</t>
  </si>
  <si>
    <t>вул. Братиславська, вул. Ціолковського, вул. Варшавська, вул. Панаса Михалевича, вул. Семена Тютюшкіна, вул. Вадима Височина, вул. Севастопольська</t>
  </si>
  <si>
    <t>2023-08-31</t>
  </si>
  <si>
    <t>18</t>
  </si>
  <si>
    <t>ТОВ "Астра-Універсал"</t>
  </si>
  <si>
    <t>32615789</t>
  </si>
  <si>
    <t>земляні роботи, пов'язані з встановлення комунікаційної апаратури - генератора для електрозабезпечення ТК "Плазма"</t>
  </si>
  <si>
    <t>тротуарна частина з асфальтним покриттям</t>
  </si>
  <si>
    <t>22-б</t>
  </si>
  <si>
    <t>2023-05-15</t>
  </si>
  <si>
    <t>25018</t>
  </si>
  <si>
    <t>25005</t>
  </si>
  <si>
    <t>25001</t>
  </si>
  <si>
    <t>19</t>
  </si>
  <si>
    <t>2023-03-22</t>
  </si>
  <si>
    <t>ФОП Лапіна Ольга Вікторівна</t>
  </si>
  <si>
    <t xml:space="preserve">земляні роботи, пов'язані з прокладанням мережі водовідведення до нежитлового приміщення </t>
  </si>
  <si>
    <t>вул. Кавалерійська</t>
  </si>
  <si>
    <t>8-б</t>
  </si>
  <si>
    <t>2023-03-27</t>
  </si>
  <si>
    <t>2023-05-01</t>
  </si>
  <si>
    <t>2023-03-23</t>
  </si>
  <si>
    <t>ПП "ТІТ"</t>
  </si>
  <si>
    <t>23227002</t>
  </si>
  <si>
    <t>земляні роботи, пов'язані з прокладанням мереж водопостачання та водовідведення до станції обслуговування автомобілів</t>
  </si>
  <si>
    <t>вул. Автолюбителів</t>
  </si>
  <si>
    <t>2-а</t>
  </si>
  <si>
    <t>2023-09-12</t>
  </si>
  <si>
    <t>21</t>
  </si>
  <si>
    <t>2023-03-24</t>
  </si>
  <si>
    <t xml:space="preserve">земляні роботи, пов'язані з заміною мережі водопостачання шляхом санації поліетиленового трубопроводу Д=200 мм в існуючий сталевий водогін Д=400 мм з розриттям у місцях приєднання абонентів </t>
  </si>
  <si>
    <t>проїжджа частина з насипним покриттям</t>
  </si>
  <si>
    <t>вул. Миколи Міхновського</t>
  </si>
  <si>
    <t>від житлового будинку № 40 до вул. Айвазовського</t>
  </si>
  <si>
    <t>22</t>
  </si>
  <si>
    <t xml:space="preserve">земляні роботи, пов'язані з заміною сталевого водопроводу Д=89 мм на поліетиленовий Д=50 мм </t>
  </si>
  <si>
    <t>вул. Сєдова</t>
  </si>
  <si>
    <t>від № 17 до № 37/112</t>
  </si>
  <si>
    <t>23</t>
  </si>
  <si>
    <t xml:space="preserve">земляні роботи, пов'язані з заміною мережі водопостачання Д= 50 мм  </t>
  </si>
  <si>
    <t>вул. Галушкіна</t>
  </si>
  <si>
    <t>від вул. Шевченка до пров. Ананіївського</t>
  </si>
  <si>
    <t>24</t>
  </si>
  <si>
    <t>ФОП Лупандін Максим Ілліч</t>
  </si>
  <si>
    <t>земляні роботи, пов'язані з прокладанням мереж водопостачання та водовідведення до магазину</t>
  </si>
  <si>
    <t xml:space="preserve">тротуарна частина з асфальтним покриттям, газонна частина </t>
  </si>
  <si>
    <t>7-б</t>
  </si>
  <si>
    <t>2023-05-22</t>
  </si>
  <si>
    <t>25002</t>
  </si>
  <si>
    <t>25019</t>
  </si>
  <si>
    <t>25011</t>
  </si>
  <si>
    <t xml:space="preserve">земляні роботи, пов'язані з реконструкцією КЛ-0,4 кВ, РБ-14, ЗТП-394 для зовнішнього електропостачання 1/2 частини нежитлової будівлі </t>
  </si>
  <si>
    <t>земляні роботи, пов'язані з заміною пошкоджених та застарілих конструкцій опор, встановлення опор для електропостачання будівлі КП "Дніпро-Кіровоград"</t>
  </si>
  <si>
    <t>тротуарна частина з асфальтним покриттям та бордюрний камінь</t>
  </si>
  <si>
    <t>Втратив чинність</t>
  </si>
  <si>
    <t>вул. Мінська; пров. Азовський; туп. Азовський; пров. Архангельський; пров. Іванівський; пров. Березовий</t>
  </si>
  <si>
    <t>вул. Гоголя; пров. Водогінний</t>
  </si>
  <si>
    <t>вул. Габдрахманова; пров. Габдрахманова; пров. Дегтярьова; пров. Щербаковський; пров. Батарейний; пров. Нахімова; пров. Сонячний</t>
  </si>
  <si>
    <t>пров. Козацький; пров. Курінний; пров. Військовий; пров. Журбинського; пров. Гайдамацького; вул. Козацька; пров. Виноградний</t>
  </si>
  <si>
    <t>25</t>
  </si>
  <si>
    <t>2023-04-05</t>
  </si>
  <si>
    <t xml:space="preserve">Комунальне підприємство сільської ради "Добробут" </t>
  </si>
  <si>
    <t>34374840</t>
  </si>
  <si>
    <t>земляні роботи, пов'язані з реконструкцією системи водопостачання  с. Сонячне з приєднанням до водопровідних мереж ОКВП "Дніпро-Кіровоград"</t>
  </si>
  <si>
    <t>вул. Бобринецький шлях</t>
  </si>
  <si>
    <t>207</t>
  </si>
  <si>
    <t>2023-04-10</t>
  </si>
  <si>
    <t>2023-06-12</t>
  </si>
  <si>
    <t>вул. Академіка Корольова; вул. Шатило; вул. Трикутникова; пров. Грецький; вул. Вокзальна; пров. Великовиськівській; пров. Радіо</t>
  </si>
  <si>
    <t>район іподрома КСК "Княжий двір"</t>
  </si>
  <si>
    <t>27-2023</t>
  </si>
  <si>
    <t>26</t>
  </si>
  <si>
    <t>2023-04-18</t>
  </si>
  <si>
    <t>АТ "Укртелеком"</t>
  </si>
  <si>
    <t>21560766</t>
  </si>
  <si>
    <t>тротуарна частина (плитка)</t>
  </si>
  <si>
    <t xml:space="preserve">вул. Театральна </t>
  </si>
  <si>
    <t>28</t>
  </si>
  <si>
    <t>27</t>
  </si>
  <si>
    <t>2023-05-05</t>
  </si>
  <si>
    <t>газонна частина, тротуарна та проїжджа частини з асфальтним покриттям</t>
  </si>
  <si>
    <t>вул. Набережна</t>
  </si>
  <si>
    <t>від вул. Острівської до вул. Пашутінської та по вул. Пашутінській до вул. Покровської</t>
  </si>
  <si>
    <t>земляні роботи, пов'язані з реконструкцією водогону "Центральний" методом санації з розкопуванням в місцях з'єднання трубопроводу</t>
  </si>
  <si>
    <t>2023-12-31</t>
  </si>
  <si>
    <t>28-2023</t>
  </si>
  <si>
    <t>2023-05-10</t>
  </si>
  <si>
    <t>Приватне підприємство "Соінс-250"</t>
  </si>
  <si>
    <t>33083251</t>
  </si>
  <si>
    <t>земляні роботи, пов'язані з улаштуванням майданчику для паркування транспортинх засобів (розміщення заїзної кишені)</t>
  </si>
  <si>
    <t>напроти житлового будинку</t>
  </si>
  <si>
    <t>2023-10-31</t>
  </si>
  <si>
    <t>29</t>
  </si>
  <si>
    <t>2023-05-24</t>
  </si>
  <si>
    <t>ФОП Дудін Олександр Єгорович</t>
  </si>
  <si>
    <t>земляні роботи, пов'язані з прокладанням мережі електропостачання КЛ-0,38 кВ від ЗТП-720 до тимчасової споруди</t>
  </si>
  <si>
    <t>вул. Лінія, 5, селище Гірниче</t>
  </si>
  <si>
    <t>біля зупинки громадського транспорту</t>
  </si>
  <si>
    <t>2023-05-29</t>
  </si>
  <si>
    <t>2023-08-01</t>
  </si>
  <si>
    <t>30-2023</t>
  </si>
  <si>
    <t>31-2023</t>
  </si>
  <si>
    <t>30</t>
  </si>
  <si>
    <t>2023-06-06</t>
  </si>
  <si>
    <t>газонна частина; проїжджа частина з насипним покриттям; проїжджа частина з асфальтним покриттям методом проколу</t>
  </si>
  <si>
    <t>2023-09-11</t>
  </si>
  <si>
    <t>32-2023</t>
  </si>
  <si>
    <t>31</t>
  </si>
  <si>
    <t xml:space="preserve">земляні роботи, пов'язані з прокладанням мережі електропостачання КЛ-0,4 кВ РБ-33 ТП-516 для зовнішнього електропостачання комплексу будівель 200 м кв. </t>
  </si>
  <si>
    <t>газонна частина; проїжджа частина з асфальтним покриттям методом проколу</t>
  </si>
  <si>
    <t>25015</t>
  </si>
  <si>
    <t>вул. Полтавська</t>
  </si>
  <si>
    <t>28-а</t>
  </si>
  <si>
    <t>33-2023</t>
  </si>
  <si>
    <t>32</t>
  </si>
  <si>
    <t>земляні роботи, пов'язані з прокладанням мережі електропостачання КЛ-0,4 кВ від ЗТП-501 для зовнішнього електропостачання станції мобільного зв'язку ПрАТ "Київстар"</t>
  </si>
  <si>
    <t>34-2023</t>
  </si>
  <si>
    <t>33</t>
  </si>
  <si>
    <t xml:space="preserve">земляні роботи, пов'язані з прокладанням мережі електропостачання КЛ-0,4 кВ від ЗТП-757 для зовнішнього електропостачання будівництва автозаправного комплексу </t>
  </si>
  <si>
    <t>вул. Виставкова</t>
  </si>
  <si>
    <t>за автосалоном "SKODA" Авто-шанс-центр" та ВК "Технополь" до вул. Шевченка, 79-а, с. Соколівське</t>
  </si>
  <si>
    <t>35-2023</t>
  </si>
  <si>
    <t>34</t>
  </si>
  <si>
    <t xml:space="preserve">земляні роботи, пов'язані з прокладанням мережі електропостачання КЛ-10 кВ від ТП-503 до ТП-823 для зовнішнього електропостачання станції технічного обслуговування </t>
  </si>
  <si>
    <t>36-2023</t>
  </si>
  <si>
    <t>35</t>
  </si>
  <si>
    <t>17-а</t>
  </si>
  <si>
    <t>вул. Глінки, вул. Ф.Романова (вул. Слави)</t>
  </si>
  <si>
    <t>37-2023</t>
  </si>
  <si>
    <t>36</t>
  </si>
  <si>
    <t>2023-07-16</t>
  </si>
  <si>
    <t>земляні роботи, пов'язані з вводом кабелю в будівлю для підключення бізнес-споживача КБ "Приватбанк"</t>
  </si>
  <si>
    <t>земляні роботи, пов'язані з прокладанням мережі електропостачання КЛ-0,4 кВ А-20 ТП-425 для комплексу будівель ТОВ "Автомийсамцентр"</t>
  </si>
  <si>
    <t>земляні роботи, пов'язані з прокладанням мережі електропостачання КЛ-10 кВ ЦРП-25 для зовнішнього електропостачання ПС "Тягова-1" КП "Електротранс-2"</t>
  </si>
  <si>
    <t xml:space="preserve">земляні роботи, пов'язані з прокладанням мережі водопостачання до ТОВ "Придніпровський олійно-екстрактний завод" </t>
  </si>
  <si>
    <t>земляні роботи, пов'зані з заміною пошкоджених опор № 493, 491, 487, 485, 458, 456</t>
  </si>
  <si>
    <t xml:space="preserve">газонна частина; проїжджа частина з насипним покриттям </t>
  </si>
  <si>
    <t>територія загального користування з грунтовим покриттям; проїжджа частина з асфальтним покриттям методом горизонтального буріння (прокол)</t>
  </si>
  <si>
    <t>біля ПС "Кіровоградська" 150 кВ</t>
  </si>
  <si>
    <t>38-2023</t>
  </si>
  <si>
    <t>37</t>
  </si>
  <si>
    <t>2023-06-29</t>
  </si>
  <si>
    <t>земляні роботи, пов'язані з прокладанням мережі електропостачання КЛ-10Кв до комплексу будівель ресторану "Mc Donalds" у сквері "Центральний"</t>
  </si>
  <si>
    <t xml:space="preserve">територія загального користування з грунтовим покриттям; тротуарна частина з асфальтним покриттям </t>
  </si>
  <si>
    <t>47/16</t>
  </si>
  <si>
    <t>з боку вул. Преображенської</t>
  </si>
  <si>
    <t>2023-07-29</t>
  </si>
  <si>
    <t>permissionId</t>
  </si>
  <si>
    <t>permissionNum</t>
  </si>
  <si>
    <t>permissionIssued</t>
  </si>
  <si>
    <t>authoritytId</t>
  </si>
  <si>
    <t>applicantId</t>
  </si>
  <si>
    <t>atuCode</t>
  </si>
  <si>
    <t>addressAdminUnitL4</t>
  </si>
  <si>
    <t>permissionStatus</t>
  </si>
  <si>
    <t>Кропивницька</t>
  </si>
  <si>
    <t>UA35040210010019355</t>
  </si>
  <si>
    <t>39-2023</t>
  </si>
  <si>
    <t>38</t>
  </si>
  <si>
    <t>Управління культури і туризму Кропивницької міської ради Музична школа № 3</t>
  </si>
  <si>
    <t>42652979</t>
  </si>
  <si>
    <t xml:space="preserve">земляні роботи, пов'язані з прокладанням мережі водопостачання до музичної школи № 3 </t>
  </si>
  <si>
    <t xml:space="preserve">проїжджа частина з асфальтним покриттям </t>
  </si>
  <si>
    <t xml:space="preserve">вул. Академіка Корольова </t>
  </si>
  <si>
    <t>40-2023</t>
  </si>
  <si>
    <t>39</t>
  </si>
  <si>
    <t>земляні роботи, пов'язані з реконструкцієюіснуючої ПЛ-0,4 кВ від ЗТП-439 для електропостачання нежитлового приміщення (магазину) ТОВ "Вересень плюс"</t>
  </si>
  <si>
    <t xml:space="preserve">газонна частина; проїжджа частина з асфальтним покриттям  </t>
  </si>
  <si>
    <t>вул. Віктора Френчка</t>
  </si>
  <si>
    <t>41-2023</t>
  </si>
  <si>
    <t>40</t>
  </si>
  <si>
    <t>ТОВ "Червона рута"</t>
  </si>
  <si>
    <t>13744251</t>
  </si>
  <si>
    <t>земляні роботи, пов'язані з облаштуванням парковки для транспортних засобів біля нежитлових будівель</t>
  </si>
  <si>
    <t>тротуарна частина з асфальтним покриттям та газонна частина</t>
  </si>
  <si>
    <t>17; 17-а</t>
  </si>
  <si>
    <t>42-2023</t>
  </si>
  <si>
    <t>41</t>
  </si>
  <si>
    <t>ФОП Лавренюк Катерина Юріївна</t>
  </si>
  <si>
    <t>земляні роботи, пов'язані з прокладанням, перекладанням, ремонтом інженерних мереж і споруд (проведення благоустрою-укладання тротуарної плитки, оновлення відмостки)</t>
  </si>
  <si>
    <t xml:space="preserve">тротуарна частина з асфальтним покриттям </t>
  </si>
  <si>
    <t>вул. Олексія Єгорова</t>
  </si>
  <si>
    <t>біля житлового будинку</t>
  </si>
  <si>
    <t>43-2023</t>
  </si>
  <si>
    <t>42</t>
  </si>
  <si>
    <t>КВКГ ОКВП "Дніпро-Кіровоград"</t>
  </si>
  <si>
    <t xml:space="preserve">земляні роботи, пов'язані з реконструкцією каналізаційного колектора Д 600 мм та водопровідних мереж Д-100-400 мм </t>
  </si>
  <si>
    <t xml:space="preserve">газонна частина; тротуарна та  проїжджа частини з асфальтним покриттям </t>
  </si>
  <si>
    <t>25026</t>
  </si>
  <si>
    <t xml:space="preserve">вул. Братиславська </t>
  </si>
  <si>
    <t>від вул. Авіаційної до вул. Миколи Левитського</t>
  </si>
  <si>
    <t>44-2023</t>
  </si>
  <si>
    <t>КНП "Центр первинної медико-санітарної допомоги № 2</t>
  </si>
  <si>
    <t>13749863</t>
  </si>
  <si>
    <t>земляні роботи, пов'язані з прокладанням внутрішньої мережі водовідведення (вигрібна яма) до АЗПСМ № 5 та АЗПСМ № 6</t>
  </si>
  <si>
    <t xml:space="preserve">територія загального користування з грунтовим покриттям </t>
  </si>
  <si>
    <t>вул. Руслана Слободянюка</t>
  </si>
  <si>
    <t>45</t>
  </si>
  <si>
    <t>44</t>
  </si>
  <si>
    <t xml:space="preserve">територія загального користування з грунтовим покриттям; проїжджа частина з асфальтним покриттям </t>
  </si>
  <si>
    <t>46</t>
  </si>
  <si>
    <t>ВОРФ "Омега" у формі ТОВ</t>
  </si>
  <si>
    <t>13772046</t>
  </si>
  <si>
    <t xml:space="preserve">земляні роботи, пов'язані з прокладанням мереж водопостачання та водовідведення до торговельного комплексу </t>
  </si>
  <si>
    <t xml:space="preserve">газонна частина; тротуарна частина з асфальтним покриттям до бордюрного каменю методом проколу </t>
  </si>
  <si>
    <t>перехрестя проспекту Європейського (вул. Велика Пермська)  та провулку Фортечного</t>
  </si>
  <si>
    <t>25008</t>
  </si>
  <si>
    <t>47</t>
  </si>
  <si>
    <t>ТОВ "РОСТДОРСТРОЙ"</t>
  </si>
  <si>
    <t>33658865</t>
  </si>
  <si>
    <t xml:space="preserve">земляні роботи, пов'язані з прокладанням електрокабелю довжиною 650 м та встановленням електроопор </t>
  </si>
  <si>
    <t>вул. Академіка Тамма</t>
  </si>
  <si>
    <t>від вул. Героїв-рятувальників до вул. Курганної</t>
  </si>
  <si>
    <t>48</t>
  </si>
  <si>
    <t>земляні роботи, пов'язані з реконструкцією мережі електропостачання до магазину "Файно маркет"</t>
  </si>
  <si>
    <t>газонна частина; тротуарна частина з асфальтним покриттям</t>
  </si>
  <si>
    <t>83</t>
  </si>
  <si>
    <t>45-2023</t>
  </si>
  <si>
    <t>46-2023</t>
  </si>
  <si>
    <t>47-2023</t>
  </si>
  <si>
    <t>48-2023</t>
  </si>
  <si>
    <t>49-2023</t>
  </si>
  <si>
    <t>ТОВ "Буд-Контроль"</t>
  </si>
  <si>
    <t>36098428</t>
  </si>
  <si>
    <t>земляні роботи, пов'язані з прокладанням мереж водопостачання та водовідведення до багатоповерхового багатоквартирного будинку</t>
  </si>
  <si>
    <t>газонна частина; проїжджа частина з насипним покриттям</t>
  </si>
  <si>
    <t>вул. Рівненська</t>
  </si>
  <si>
    <t>50-2023</t>
  </si>
  <si>
    <t>49</t>
  </si>
  <si>
    <t>КП "Міськсвітло" Кропивницької міської ради"</t>
  </si>
  <si>
    <t>03347135</t>
  </si>
  <si>
    <t xml:space="preserve">земляні роботи, пов'язані з капітальним ремонтом (влаштування) світлофорного об'єкта </t>
  </si>
  <si>
    <t>перехрестя вулиць Бобринецький шлях та Нижня П'ятихатська</t>
  </si>
  <si>
    <t>51-2023</t>
  </si>
  <si>
    <t>50</t>
  </si>
  <si>
    <t>земляні роботи, пов'язані з прокладанням мережі зовнішнього електропостачання КЛ-0,4 кВ до комплексу будівель ПП "АТ-КОНСАЛТИНГ"</t>
  </si>
  <si>
    <t>газонна частина; тротуарна частина з асфальним покриттям</t>
  </si>
  <si>
    <t>11-А</t>
  </si>
  <si>
    <t>52-2023</t>
  </si>
  <si>
    <t>51</t>
  </si>
  <si>
    <t>земляні роботи, пов'язані з прокладанням мережі зовнішнього електропостачання до адміністративно-комерційного комплексу ПП "Соїнс-250"</t>
  </si>
  <si>
    <t>53-2023</t>
  </si>
  <si>
    <t>52</t>
  </si>
  <si>
    <t xml:space="preserve">земляні роботи, пов'язані з прокладанням електропостачання від ЗТП-246 до нежитлової будівлі ФОП Мурадов Ельшан Мурадогли </t>
  </si>
  <si>
    <t>11/13-А</t>
  </si>
  <si>
    <t>54-2023</t>
  </si>
  <si>
    <t>ТОВ "Кронос Актив"</t>
  </si>
  <si>
    <t>38164324</t>
  </si>
  <si>
    <t>земляні роботи, пов'язані з реконструкцією мережі ТОВ "ІСП Шторм" до житлового будинку</t>
  </si>
  <si>
    <t xml:space="preserve">газонна частина методом проколу </t>
  </si>
  <si>
    <t>16/17</t>
  </si>
  <si>
    <t>55-2023</t>
  </si>
  <si>
    <t>54</t>
  </si>
  <si>
    <t>ТОВ "Еліт Буд Технології"</t>
  </si>
  <si>
    <t>41697815</t>
  </si>
  <si>
    <t>земляні роботи, пов'язані з прокладанням мереж водопостачання та водовідведення  до багатоквартирного житлового будинку з об'єктами торгово-розважальної та ринкової інфраструктури</t>
  </si>
  <si>
    <t xml:space="preserve">проїжджа частина з асфальтним покриттям та газонна частина (територія загального користування з грунтовим покриттям) </t>
  </si>
  <si>
    <t>вул. Андріївська</t>
  </si>
  <si>
    <t>2-А</t>
  </si>
  <si>
    <t>56-2023</t>
  </si>
  <si>
    <t>55</t>
  </si>
  <si>
    <t>земляні роботи, пов'язані з прокладанням газопроводу середнього тиску довжиною 29 м системи газопостачання блочно-модульної котельні ПрАТ "Піраміс"</t>
  </si>
  <si>
    <t xml:space="preserve">проїжджа частина та пішохідний перехід з асфальтним покриттям </t>
  </si>
  <si>
    <t>56</t>
  </si>
  <si>
    <t>57-2023</t>
  </si>
  <si>
    <t>земляні роботи, пов'язані з прокладанням волоконно-оптичної лінії зв'язку ПрАТ "Київстар"</t>
  </si>
  <si>
    <t>вул. Олени Теліги (Тельмана)</t>
  </si>
  <si>
    <t>58-2023</t>
  </si>
  <si>
    <t>57</t>
  </si>
  <si>
    <t>59-2023</t>
  </si>
  <si>
    <t>58</t>
  </si>
  <si>
    <t>КП Первозванівської сільської ради "Добробут"</t>
  </si>
  <si>
    <t>земляні роботи, пов'язані з реконструкцією мережі водопостачання с. Сонячне з приєднанням до водопровідних мереж ОКВП "Дніпро-Кіровоград"</t>
  </si>
  <si>
    <t xml:space="preserve">вул. Бобринецький шлях </t>
  </si>
  <si>
    <t>район Іподрома КСК "Княжий двір"</t>
  </si>
  <si>
    <t>59</t>
  </si>
  <si>
    <t>земляні роботи, пов'язані з заміною пошкодженої електроопори № 5 від ЗТП-378 для зовнішнього електропостачання абоненської станції мобільного зв'язку ПрАТ "Київстар"</t>
  </si>
  <si>
    <t>внутрішньодворова територія будинку</t>
  </si>
  <si>
    <t>60--2023</t>
  </si>
  <si>
    <t>61-2023</t>
  </si>
  <si>
    <t>60</t>
  </si>
  <si>
    <t>земляні роботи, пов'язані з заміною пошкоджених опор мережі зовнішнього електропостачання до базової станції мобільного зв'язку ПрАТ "Київстар"</t>
  </si>
  <si>
    <t>вул. Івана Похитонова</t>
  </si>
  <si>
    <t>62-2023</t>
  </si>
  <si>
    <t>61</t>
  </si>
  <si>
    <t>земляні роботи, пов'язані з прокладанням зовнішньої мережі електропостачання до торговельнх павільйонів ТОВ "Роксолана" ЛТД "</t>
  </si>
  <si>
    <t>газонна частина; тротуарна частина з асфальтним покриттям; відмостка біля ТП-422</t>
  </si>
  <si>
    <t>перехрестя вул. Героїв України та вул. Леоніда Каденюка (вул. Пацаєва)</t>
  </si>
  <si>
    <t>63-2023</t>
  </si>
  <si>
    <t>62</t>
  </si>
  <si>
    <t>земляні роботи, пов'язані з прокладанням мережі зовнішнього електропостачання до центру експлуатації ПрАТ "ВФ Укоаїна"</t>
  </si>
  <si>
    <t>64-2023</t>
  </si>
  <si>
    <t>63</t>
  </si>
  <si>
    <t>земляні роботи, пов'язані з прокладанням мережі електропостачання до багатоквартирного житлового будинку з об'єктами торгово-розважальної та рикової інфраструктури ПП "А+Я" від ЗТП-535 для прокладання кЛ-10 кВ</t>
  </si>
  <si>
    <t>газонна частина; проїжджа частина з сфальтним покриттям методом проколу</t>
  </si>
  <si>
    <t>64</t>
  </si>
  <si>
    <t>65-2023</t>
  </si>
  <si>
    <t>ТОВ "Авторегіонбуд"</t>
  </si>
  <si>
    <t>38613792</t>
  </si>
  <si>
    <t>земляні роботи, пов'язані з прокладанням мережі газопостачання до багатоквартирного житлового будинку з об'єктами торгово-розважальної та ринкової інфраструктури</t>
  </si>
  <si>
    <t>територія загального користування з грунтовим покриттям</t>
  </si>
  <si>
    <t>від. Вул. Миколи Садовського, вул. Глиняної, вул. Вокзальної</t>
  </si>
  <si>
    <t>66-2023</t>
  </si>
  <si>
    <t>65</t>
  </si>
  <si>
    <t>ТОВ "Атмо-сфера-К"</t>
  </si>
  <si>
    <t>44553333</t>
  </si>
  <si>
    <t>земляні роботи, пов'язані з прокладанням мережі газопостачання до житлового будинку</t>
  </si>
  <si>
    <t>газонна частина; край проїжджої частини з насипним покриттям</t>
  </si>
  <si>
    <t>вул. Соколівська</t>
  </si>
  <si>
    <t>4-Б</t>
  </si>
  <si>
    <t>67-2023</t>
  </si>
  <si>
    <t>66</t>
  </si>
  <si>
    <t>проїжджа частина з асфальтним покриттям</t>
  </si>
  <si>
    <t>вул. Козацька</t>
  </si>
  <si>
    <t>65/52</t>
  </si>
  <si>
    <t>земляні роботи, пов'язані з реконструкцією (перенесенням) мережі газопостачання за межі забудови</t>
  </si>
  <si>
    <t>67</t>
  </si>
  <si>
    <t>68-2023</t>
  </si>
  <si>
    <t>69-2023</t>
  </si>
  <si>
    <t>68</t>
  </si>
  <si>
    <t>земляні роботи, пов'язані з прокладанням КЛ-10 кВ ТП-535 1 СШ-ТП-820 для зовнішнього електропостачання багатоквартирного житлового будинку з об'єктами торгово-розважальної та ринкової інфраструктури ПП "А+Я"</t>
  </si>
  <si>
    <t>газонна частина; проїжджа частина з асфальтним покриттям; територія загального користування з грунтовим покриттям-парк "Захисникам Правопорядку"</t>
  </si>
  <si>
    <t>вул. Яновського</t>
  </si>
  <si>
    <t>70-2023</t>
  </si>
  <si>
    <t>69</t>
  </si>
  <si>
    <t>ФОП Андреєв Сергій Вікторович</t>
  </si>
  <si>
    <t xml:space="preserve">земляні рботи, пов'язані з прокладанням зовнішньої мережі водопостачання до аптеки </t>
  </si>
  <si>
    <t>37/16-в</t>
  </si>
  <si>
    <t>вул. Вокзальна</t>
  </si>
  <si>
    <t>71-2023</t>
  </si>
  <si>
    <t>70</t>
  </si>
  <si>
    <t>ТзОВ "Вікторія-феліз"</t>
  </si>
  <si>
    <t>31146326</t>
  </si>
  <si>
    <t xml:space="preserve">земляні роботи, пов'язані з прокладанням волоконно-оптичної лінії зв'язку  </t>
  </si>
  <si>
    <t>вул. Братиславська</t>
  </si>
  <si>
    <t>72-2023</t>
  </si>
  <si>
    <t>71</t>
  </si>
  <si>
    <t>ТОВ "Профі Стан"</t>
  </si>
  <si>
    <t>34548222</t>
  </si>
  <si>
    <t>земляні роботи, не пов'язані з прокладанням, перекладанням, ремонтом інженерних мереж і споруд-проведення благоустрою із облаштуванням виїзду (з уукладанням тротуарної плитки)</t>
  </si>
  <si>
    <t>вул. Київська</t>
  </si>
  <si>
    <t>2-б</t>
  </si>
  <si>
    <t>73-2023</t>
  </si>
  <si>
    <t>72</t>
  </si>
  <si>
    <t>ФОП Касьяненко Артем Іванович</t>
  </si>
  <si>
    <t>земляні роботи, не пов'язані з прокладанням, перекладанням, ремонтом інженерних мереж і споруд-проведення благоустрою (укладання тротуарної плитки) біля ТС у вигляді торговельного павільйону</t>
  </si>
  <si>
    <t xml:space="preserve">вул. Соборна, </t>
  </si>
  <si>
    <t>4-п</t>
  </si>
  <si>
    <t>74-2023</t>
  </si>
  <si>
    <t>73</t>
  </si>
  <si>
    <t xml:space="preserve">земляні роботи, пов'язані з прокладанням мережі електропостачання КЛ-0,4кВ від ЗТП-720 до храму Парафії Апостола Андрія Первозваного ПЦУ </t>
  </si>
  <si>
    <t>вул. Лінія, 1</t>
  </si>
  <si>
    <t>75-2023</t>
  </si>
  <si>
    <t>74</t>
  </si>
  <si>
    <t>ПП "СОІНС-250"</t>
  </si>
  <si>
    <t>земляні роботи, пов'язані з прокладанням мереж водопостачання та водовідведення до адміністративно-комерційного комплексу</t>
  </si>
  <si>
    <t>між житловими будинками № 11 та № 13</t>
  </si>
  <si>
    <t>між будинками          № 11 та № 13</t>
  </si>
  <si>
    <t>76-2023</t>
  </si>
  <si>
    <t>75</t>
  </si>
  <si>
    <t>Приватне підприємство "Сіті Буд плюс"</t>
  </si>
  <si>
    <t>37277329</t>
  </si>
  <si>
    <t>вул. Любомира Гузара (Комарова)</t>
  </si>
  <si>
    <t>біля житлового будинку № 40</t>
  </si>
  <si>
    <t>газонна частина; тротуарна частина з асфальтним покриттям; проїжджа частина з асфальтним покриттям</t>
  </si>
  <si>
    <t>земляні роботи, пов'язані з капітальним ремонтом мереж водопостачання та водовідведення до котельні "Комарова-6"</t>
  </si>
  <si>
    <t>77-2023</t>
  </si>
  <si>
    <t>76</t>
  </si>
  <si>
    <t>земляні роботи, пов'язані з прокладанням мережі газопостачання (середнього тиску довжиною 29 м) до блочно-модульної котельні ПрАТ "Піраміс"</t>
  </si>
  <si>
    <t>78-2023</t>
  </si>
  <si>
    <t>77</t>
  </si>
  <si>
    <t xml:space="preserve">Кіровоградський обласний краєзнавчий музей </t>
  </si>
  <si>
    <t>02223678</t>
  </si>
  <si>
    <t xml:space="preserve">земляні роботи, пов'язані з капітальним ремонтом (усуненням аварійності) зовнішніх електричних мереж Кіровоградського обласного краєзнавчого музею (будівництво ЛЕП-0,4 кВ від РП-0,4 кВ РБ-24 ЗТП-5 до музею) </t>
  </si>
  <si>
    <t>дворова територія з асфальтобетонним покриттям між ЗТП-5 та ЗТП-5А біля будівлі КНП "Дитяча міська лікарня" КМР"</t>
  </si>
  <si>
    <t>вул. Архітектора Паученка</t>
  </si>
  <si>
    <t>просп. Університетський</t>
  </si>
  <si>
    <t>просп. Інженерів, просп. Університетський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</si>
</sst>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0"/>
      <color rgb="FF000000"/>
      <name val="Arial"/>
      <charset val="1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1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71"/>
  <sheetViews>
    <sheetView tabSelected="1" zoomScale="60" zoomScaleNormal="60" workbookViewId="0">
      <pane ySplit="1" topLeftCell="A44" activePane="bottomLeft" state="frozen"/>
      <selection activeCell="K1" sqref="K1"/>
      <selection pane="bottomLeft" activeCell="K48" sqref="K48"/>
    </sheetView>
  </sheetViews>
  <sheetFormatPr defaultColWidth="14.44140625" defaultRowHeight="13.2" x14ac:dyDescent="0.25"/>
  <cols>
    <col min="1" max="1" width="13.88671875" style="4" customWidth="1"/>
    <col min="2" max="2" width="15.5546875" style="4" customWidth="1"/>
    <col min="3" max="3" width="17.33203125" style="14" customWidth="1"/>
    <col min="4" max="4" width="20.6640625" style="21" customWidth="1"/>
    <col min="5" max="5" width="20.109375" style="22" customWidth="1"/>
    <col min="6" max="7" width="20.109375" style="21" customWidth="1"/>
    <col min="8" max="8" width="37.109375" style="21" customWidth="1"/>
    <col min="9" max="10" width="35.5546875" style="21" customWidth="1"/>
    <col min="11" max="12" width="20.109375" style="21" customWidth="1"/>
    <col min="13" max="13" width="23.44140625" style="21" customWidth="1"/>
    <col min="14" max="15" width="21.109375" style="21" customWidth="1"/>
    <col min="16" max="16" width="20.109375" style="21" customWidth="1"/>
    <col min="17" max="17" width="24.44140625" style="21" customWidth="1"/>
    <col min="18" max="21" width="20.109375" style="9" customWidth="1"/>
    <col min="22" max="23" width="20.109375" style="18" customWidth="1"/>
    <col min="24" max="24" width="20.109375" style="9" customWidth="1"/>
    <col min="25" max="26" width="14.44140625" style="9"/>
  </cols>
  <sheetData>
    <row r="1" spans="1:26" ht="27.6" x14ac:dyDescent="0.25">
      <c r="A1" s="2" t="s">
        <v>301</v>
      </c>
      <c r="B1" s="2" t="s">
        <v>302</v>
      </c>
      <c r="C1" s="12" t="s">
        <v>303</v>
      </c>
      <c r="D1" s="19" t="s">
        <v>0</v>
      </c>
      <c r="E1" s="20" t="s">
        <v>304</v>
      </c>
      <c r="F1" s="19" t="s">
        <v>1</v>
      </c>
      <c r="G1" s="19" t="s">
        <v>305</v>
      </c>
      <c r="H1" s="3" t="s">
        <v>2</v>
      </c>
      <c r="I1" s="3" t="s">
        <v>3</v>
      </c>
      <c r="J1" s="3" t="s">
        <v>306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307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1" t="s">
        <v>308</v>
      </c>
      <c r="V1" s="15" t="s">
        <v>13</v>
      </c>
      <c r="W1" s="15" t="s">
        <v>14</v>
      </c>
      <c r="X1" s="3" t="s">
        <v>15</v>
      </c>
    </row>
    <row r="2" spans="1:26" ht="78" x14ac:dyDescent="0.25">
      <c r="A2" s="5" t="s">
        <v>69</v>
      </c>
      <c r="B2" s="5" t="s">
        <v>17</v>
      </c>
      <c r="C2" s="11" t="s">
        <v>18</v>
      </c>
      <c r="D2" s="6" t="s">
        <v>20</v>
      </c>
      <c r="E2" s="5" t="s">
        <v>21</v>
      </c>
      <c r="F2" s="6" t="s">
        <v>19</v>
      </c>
      <c r="G2" s="6" t="s">
        <v>26</v>
      </c>
      <c r="H2" s="6" t="s">
        <v>28</v>
      </c>
      <c r="I2" s="6" t="s">
        <v>27</v>
      </c>
      <c r="J2" s="6" t="s">
        <v>310</v>
      </c>
      <c r="K2" s="6" t="s">
        <v>29</v>
      </c>
      <c r="L2" s="6" t="s">
        <v>22</v>
      </c>
      <c r="M2" s="6" t="s">
        <v>23</v>
      </c>
      <c r="N2" s="6" t="s">
        <v>24</v>
      </c>
      <c r="O2" s="6" t="s">
        <v>309</v>
      </c>
      <c r="P2" s="6" t="s">
        <v>25</v>
      </c>
      <c r="Q2" s="6" t="s">
        <v>30</v>
      </c>
      <c r="R2" s="6" t="s">
        <v>31</v>
      </c>
      <c r="S2" s="6" t="s">
        <v>35</v>
      </c>
      <c r="T2" s="6" t="s">
        <v>35</v>
      </c>
      <c r="U2" s="6" t="s">
        <v>208</v>
      </c>
      <c r="V2" s="16" t="s">
        <v>32</v>
      </c>
      <c r="W2" s="16" t="s">
        <v>33</v>
      </c>
      <c r="X2" s="6" t="s">
        <v>35</v>
      </c>
    </row>
    <row r="3" spans="1:26" ht="78" x14ac:dyDescent="0.25">
      <c r="A3" s="5" t="s">
        <v>16</v>
      </c>
      <c r="B3" s="5" t="s">
        <v>37</v>
      </c>
      <c r="C3" s="11" t="s">
        <v>38</v>
      </c>
      <c r="D3" s="6" t="s">
        <v>20</v>
      </c>
      <c r="E3" s="5" t="s">
        <v>21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310</v>
      </c>
      <c r="K3" s="6" t="s">
        <v>57</v>
      </c>
      <c r="L3" s="6" t="s">
        <v>22</v>
      </c>
      <c r="M3" s="6" t="s">
        <v>23</v>
      </c>
      <c r="N3" s="6" t="s">
        <v>24</v>
      </c>
      <c r="O3" s="6" t="s">
        <v>309</v>
      </c>
      <c r="P3" s="6" t="s">
        <v>25</v>
      </c>
      <c r="Q3" s="6" t="s">
        <v>43</v>
      </c>
      <c r="R3" s="6" t="s">
        <v>44</v>
      </c>
      <c r="S3" s="6" t="s">
        <v>35</v>
      </c>
      <c r="T3" s="6" t="s">
        <v>45</v>
      </c>
      <c r="U3" s="6" t="s">
        <v>208</v>
      </c>
      <c r="V3" s="16" t="s">
        <v>38</v>
      </c>
      <c r="W3" s="16" t="s">
        <v>46</v>
      </c>
      <c r="X3" s="6" t="s">
        <v>35</v>
      </c>
    </row>
    <row r="4" spans="1:26" ht="78" x14ac:dyDescent="0.25">
      <c r="A4" s="5" t="s">
        <v>36</v>
      </c>
      <c r="B4" s="5" t="s">
        <v>48</v>
      </c>
      <c r="C4" s="11" t="s">
        <v>49</v>
      </c>
      <c r="D4" s="6" t="s">
        <v>20</v>
      </c>
      <c r="E4" s="5" t="s">
        <v>21</v>
      </c>
      <c r="F4" s="6" t="s">
        <v>50</v>
      </c>
      <c r="G4" s="6" t="s">
        <v>56</v>
      </c>
      <c r="H4" s="6" t="s">
        <v>51</v>
      </c>
      <c r="I4" s="6" t="s">
        <v>52</v>
      </c>
      <c r="J4" s="6" t="s">
        <v>310</v>
      </c>
      <c r="K4" s="6" t="s">
        <v>55</v>
      </c>
      <c r="L4" s="6" t="s">
        <v>22</v>
      </c>
      <c r="M4" s="6" t="s">
        <v>23</v>
      </c>
      <c r="N4" s="6" t="s">
        <v>24</v>
      </c>
      <c r="O4" s="6" t="s">
        <v>309</v>
      </c>
      <c r="P4" s="6" t="s">
        <v>25</v>
      </c>
      <c r="Q4" s="6" t="s">
        <v>53</v>
      </c>
      <c r="R4" s="6" t="s">
        <v>54</v>
      </c>
      <c r="S4" s="6" t="s">
        <v>35</v>
      </c>
      <c r="T4" s="6" t="s">
        <v>35</v>
      </c>
      <c r="U4" s="6" t="s">
        <v>208</v>
      </c>
      <c r="V4" s="16" t="s">
        <v>49</v>
      </c>
      <c r="W4" s="16" t="s">
        <v>33</v>
      </c>
      <c r="X4" s="6" t="s">
        <v>35</v>
      </c>
      <c r="Y4" s="10"/>
      <c r="Z4" s="10"/>
    </row>
    <row r="5" spans="1:26" ht="140.4" x14ac:dyDescent="0.25">
      <c r="A5" s="5" t="s">
        <v>47</v>
      </c>
      <c r="B5" s="5" t="s">
        <v>58</v>
      </c>
      <c r="C5" s="11" t="s">
        <v>59</v>
      </c>
      <c r="D5" s="6" t="s">
        <v>20</v>
      </c>
      <c r="E5" s="5" t="s">
        <v>21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310</v>
      </c>
      <c r="K5" s="6" t="s">
        <v>68</v>
      </c>
      <c r="L5" s="6" t="s">
        <v>22</v>
      </c>
      <c r="M5" s="6" t="s">
        <v>23</v>
      </c>
      <c r="N5" s="6" t="s">
        <v>24</v>
      </c>
      <c r="O5" s="6" t="s">
        <v>309</v>
      </c>
      <c r="P5" s="6" t="s">
        <v>25</v>
      </c>
      <c r="Q5" s="6" t="s">
        <v>64</v>
      </c>
      <c r="R5" s="6" t="s">
        <v>65</v>
      </c>
      <c r="S5" s="6" t="s">
        <v>35</v>
      </c>
      <c r="T5" s="6" t="s">
        <v>35</v>
      </c>
      <c r="U5" s="6" t="s">
        <v>208</v>
      </c>
      <c r="V5" s="16" t="s">
        <v>66</v>
      </c>
      <c r="W5" s="16" t="s">
        <v>67</v>
      </c>
      <c r="X5" s="6" t="s">
        <v>35</v>
      </c>
      <c r="Y5" s="10"/>
      <c r="Z5" s="10"/>
    </row>
    <row r="6" spans="1:26" ht="78" x14ac:dyDescent="0.25">
      <c r="A6" s="5" t="s">
        <v>70</v>
      </c>
      <c r="B6" s="5" t="s">
        <v>65</v>
      </c>
      <c r="C6" s="11" t="s">
        <v>71</v>
      </c>
      <c r="D6" s="6" t="s">
        <v>20</v>
      </c>
      <c r="E6" s="5" t="s">
        <v>21</v>
      </c>
      <c r="F6" s="6" t="s">
        <v>72</v>
      </c>
      <c r="G6" s="6" t="s">
        <v>73</v>
      </c>
      <c r="H6" s="6" t="s">
        <v>205</v>
      </c>
      <c r="I6" s="6" t="s">
        <v>27</v>
      </c>
      <c r="J6" s="6" t="s">
        <v>310</v>
      </c>
      <c r="K6" s="6" t="s">
        <v>74</v>
      </c>
      <c r="L6" s="6" t="s">
        <v>22</v>
      </c>
      <c r="M6" s="6" t="s">
        <v>23</v>
      </c>
      <c r="N6" s="6" t="s">
        <v>24</v>
      </c>
      <c r="O6" s="6" t="s">
        <v>309</v>
      </c>
      <c r="P6" s="6" t="s">
        <v>25</v>
      </c>
      <c r="Q6" s="6" t="s">
        <v>75</v>
      </c>
      <c r="R6" s="6" t="s">
        <v>76</v>
      </c>
      <c r="S6" s="6" t="s">
        <v>35</v>
      </c>
      <c r="T6" s="6" t="s">
        <v>35</v>
      </c>
      <c r="U6" s="6" t="s">
        <v>208</v>
      </c>
      <c r="V6" s="16" t="s">
        <v>78</v>
      </c>
      <c r="W6" s="16" t="s">
        <v>77</v>
      </c>
      <c r="X6" s="6" t="s">
        <v>35</v>
      </c>
      <c r="Y6" s="10"/>
      <c r="Z6" s="10"/>
    </row>
    <row r="7" spans="1:26" ht="78" x14ac:dyDescent="0.25">
      <c r="A7" s="5" t="s">
        <v>79</v>
      </c>
      <c r="B7" s="5" t="s">
        <v>76</v>
      </c>
      <c r="C7" s="11" t="s">
        <v>80</v>
      </c>
      <c r="D7" s="6" t="s">
        <v>20</v>
      </c>
      <c r="E7" s="5" t="s">
        <v>21</v>
      </c>
      <c r="F7" s="6" t="s">
        <v>72</v>
      </c>
      <c r="G7" s="6" t="s">
        <v>73</v>
      </c>
      <c r="H7" s="6" t="s">
        <v>206</v>
      </c>
      <c r="I7" s="6" t="s">
        <v>27</v>
      </c>
      <c r="J7" s="6" t="s">
        <v>310</v>
      </c>
      <c r="K7" s="6" t="s">
        <v>29</v>
      </c>
      <c r="L7" s="6" t="s">
        <v>22</v>
      </c>
      <c r="M7" s="6" t="s">
        <v>23</v>
      </c>
      <c r="N7" s="6" t="s">
        <v>24</v>
      </c>
      <c r="O7" s="6" t="s">
        <v>309</v>
      </c>
      <c r="P7" s="6" t="s">
        <v>25</v>
      </c>
      <c r="Q7" s="6" t="s">
        <v>81</v>
      </c>
      <c r="R7" s="6" t="s">
        <v>82</v>
      </c>
      <c r="S7" s="6" t="s">
        <v>35</v>
      </c>
      <c r="T7" s="6" t="s">
        <v>35</v>
      </c>
      <c r="U7" s="6" t="s">
        <v>208</v>
      </c>
      <c r="V7" s="16" t="s">
        <v>83</v>
      </c>
      <c r="W7" s="16" t="s">
        <v>84</v>
      </c>
      <c r="X7" s="6" t="s">
        <v>35</v>
      </c>
      <c r="Y7" s="10"/>
      <c r="Z7" s="10"/>
    </row>
    <row r="8" spans="1:26" ht="78" x14ac:dyDescent="0.25">
      <c r="A8" s="5" t="s">
        <v>85</v>
      </c>
      <c r="B8" s="5" t="s">
        <v>86</v>
      </c>
      <c r="C8" s="11" t="s">
        <v>80</v>
      </c>
      <c r="D8" s="6" t="s">
        <v>20</v>
      </c>
      <c r="E8" s="5" t="s">
        <v>21</v>
      </c>
      <c r="F8" s="6" t="s">
        <v>72</v>
      </c>
      <c r="G8" s="6" t="s">
        <v>73</v>
      </c>
      <c r="H8" s="6" t="s">
        <v>87</v>
      </c>
      <c r="I8" s="6" t="s">
        <v>27</v>
      </c>
      <c r="J8" s="6" t="s">
        <v>310</v>
      </c>
      <c r="K8" s="6" t="s">
        <v>74</v>
      </c>
      <c r="L8" s="6" t="s">
        <v>22</v>
      </c>
      <c r="M8" s="6" t="s">
        <v>23</v>
      </c>
      <c r="N8" s="6" t="s">
        <v>24</v>
      </c>
      <c r="O8" s="6" t="s">
        <v>309</v>
      </c>
      <c r="P8" s="6" t="s">
        <v>25</v>
      </c>
      <c r="Q8" s="6" t="s">
        <v>88</v>
      </c>
      <c r="R8" s="6" t="s">
        <v>89</v>
      </c>
      <c r="S8" s="6" t="s">
        <v>35</v>
      </c>
      <c r="T8" s="6" t="s">
        <v>35</v>
      </c>
      <c r="U8" s="6" t="s">
        <v>208</v>
      </c>
      <c r="V8" s="16" t="s">
        <v>83</v>
      </c>
      <c r="W8" s="16" t="s">
        <v>84</v>
      </c>
      <c r="X8" s="6" t="s">
        <v>35</v>
      </c>
      <c r="Y8" s="10"/>
      <c r="Z8" s="10"/>
    </row>
    <row r="9" spans="1:26" ht="62.4" x14ac:dyDescent="0.25">
      <c r="A9" s="5" t="s">
        <v>90</v>
      </c>
      <c r="B9" s="5" t="s">
        <v>91</v>
      </c>
      <c r="C9" s="11" t="s">
        <v>80</v>
      </c>
      <c r="D9" s="6" t="s">
        <v>20</v>
      </c>
      <c r="E9" s="5" t="s">
        <v>21</v>
      </c>
      <c r="F9" s="6" t="s">
        <v>72</v>
      </c>
      <c r="G9" s="6" t="s">
        <v>73</v>
      </c>
      <c r="H9" s="6" t="s">
        <v>92</v>
      </c>
      <c r="I9" s="6" t="s">
        <v>93</v>
      </c>
      <c r="J9" s="6" t="s">
        <v>310</v>
      </c>
      <c r="K9" s="6" t="s">
        <v>57</v>
      </c>
      <c r="L9" s="6" t="s">
        <v>22</v>
      </c>
      <c r="M9" s="6" t="s">
        <v>23</v>
      </c>
      <c r="N9" s="6" t="s">
        <v>24</v>
      </c>
      <c r="O9" s="6" t="s">
        <v>309</v>
      </c>
      <c r="P9" s="6" t="s">
        <v>25</v>
      </c>
      <c r="Q9" s="6" t="s">
        <v>94</v>
      </c>
      <c r="R9" s="6" t="s">
        <v>95</v>
      </c>
      <c r="S9" s="6" t="s">
        <v>35</v>
      </c>
      <c r="T9" s="6" t="s">
        <v>35</v>
      </c>
      <c r="U9" s="6" t="s">
        <v>208</v>
      </c>
      <c r="V9" s="16" t="s">
        <v>83</v>
      </c>
      <c r="W9" s="16" t="s">
        <v>84</v>
      </c>
      <c r="X9" s="6" t="s">
        <v>35</v>
      </c>
      <c r="Y9" s="10"/>
      <c r="Z9" s="10"/>
    </row>
    <row r="10" spans="1:26" ht="62.4" x14ac:dyDescent="0.25">
      <c r="A10" s="5" t="s">
        <v>96</v>
      </c>
      <c r="B10" s="5" t="s">
        <v>97</v>
      </c>
      <c r="C10" s="11" t="s">
        <v>98</v>
      </c>
      <c r="D10" s="6" t="s">
        <v>20</v>
      </c>
      <c r="E10" s="5" t="s">
        <v>21</v>
      </c>
      <c r="F10" s="6" t="s">
        <v>99</v>
      </c>
      <c r="G10" s="6" t="s">
        <v>100</v>
      </c>
      <c r="H10" s="6" t="s">
        <v>289</v>
      </c>
      <c r="I10" s="6" t="s">
        <v>101</v>
      </c>
      <c r="J10" s="6" t="s">
        <v>310</v>
      </c>
      <c r="K10" s="6" t="s">
        <v>68</v>
      </c>
      <c r="L10" s="6" t="s">
        <v>22</v>
      </c>
      <c r="M10" s="6" t="s">
        <v>23</v>
      </c>
      <c r="N10" s="6" t="s">
        <v>24</v>
      </c>
      <c r="O10" s="6" t="s">
        <v>309</v>
      </c>
      <c r="P10" s="6" t="s">
        <v>25</v>
      </c>
      <c r="Q10" s="6" t="s">
        <v>102</v>
      </c>
      <c r="R10" s="6" t="s">
        <v>35</v>
      </c>
      <c r="S10" s="6" t="s">
        <v>35</v>
      </c>
      <c r="T10" s="6" t="s">
        <v>103</v>
      </c>
      <c r="U10" s="6" t="s">
        <v>208</v>
      </c>
      <c r="V10" s="16" t="s">
        <v>104</v>
      </c>
      <c r="W10" s="16" t="s">
        <v>105</v>
      </c>
      <c r="X10" s="6" t="s">
        <v>35</v>
      </c>
      <c r="Y10" s="10"/>
      <c r="Z10" s="10"/>
    </row>
    <row r="11" spans="1:26" ht="78" x14ac:dyDescent="0.25">
      <c r="A11" s="5" t="s">
        <v>106</v>
      </c>
      <c r="B11" s="5" t="s">
        <v>107</v>
      </c>
      <c r="C11" s="11" t="s">
        <v>98</v>
      </c>
      <c r="D11" s="6" t="s">
        <v>20</v>
      </c>
      <c r="E11" s="5" t="s">
        <v>21</v>
      </c>
      <c r="F11" s="6" t="s">
        <v>108</v>
      </c>
      <c r="G11" s="6" t="s">
        <v>109</v>
      </c>
      <c r="H11" s="6" t="s">
        <v>110</v>
      </c>
      <c r="I11" s="6" t="s">
        <v>27</v>
      </c>
      <c r="J11" s="6" t="s">
        <v>310</v>
      </c>
      <c r="K11" s="6" t="s">
        <v>74</v>
      </c>
      <c r="L11" s="6" t="s">
        <v>22</v>
      </c>
      <c r="M11" s="6" t="s">
        <v>23</v>
      </c>
      <c r="N11" s="6" t="s">
        <v>24</v>
      </c>
      <c r="O11" s="6" t="s">
        <v>309</v>
      </c>
      <c r="P11" s="6" t="s">
        <v>25</v>
      </c>
      <c r="Q11" s="6" t="s">
        <v>88</v>
      </c>
      <c r="R11" s="6" t="s">
        <v>111</v>
      </c>
      <c r="S11" s="6" t="s">
        <v>17</v>
      </c>
      <c r="T11" s="6" t="s">
        <v>35</v>
      </c>
      <c r="U11" s="6" t="s">
        <v>208</v>
      </c>
      <c r="V11" s="16" t="s">
        <v>112</v>
      </c>
      <c r="W11" s="16" t="s">
        <v>113</v>
      </c>
      <c r="X11" s="6" t="s">
        <v>35</v>
      </c>
      <c r="Y11" s="10"/>
      <c r="Z11" s="10"/>
    </row>
    <row r="12" spans="1:26" ht="78" x14ac:dyDescent="0.25">
      <c r="A12" s="5" t="s">
        <v>114</v>
      </c>
      <c r="B12" s="5" t="s">
        <v>115</v>
      </c>
      <c r="C12" s="11" t="s">
        <v>98</v>
      </c>
      <c r="D12" s="6" t="s">
        <v>20</v>
      </c>
      <c r="E12" s="5" t="s">
        <v>21</v>
      </c>
      <c r="F12" s="6" t="s">
        <v>108</v>
      </c>
      <c r="G12" s="6" t="s">
        <v>109</v>
      </c>
      <c r="H12" s="6" t="s">
        <v>116</v>
      </c>
      <c r="I12" s="6" t="s">
        <v>27</v>
      </c>
      <c r="J12" s="6" t="s">
        <v>310</v>
      </c>
      <c r="K12" s="6" t="s">
        <v>55</v>
      </c>
      <c r="L12" s="6" t="s">
        <v>22</v>
      </c>
      <c r="M12" s="6" t="s">
        <v>23</v>
      </c>
      <c r="N12" s="6" t="s">
        <v>24</v>
      </c>
      <c r="O12" s="6" t="s">
        <v>309</v>
      </c>
      <c r="P12" s="6" t="s">
        <v>25</v>
      </c>
      <c r="Q12" s="6" t="s">
        <v>117</v>
      </c>
      <c r="R12" s="6" t="s">
        <v>118</v>
      </c>
      <c r="S12" s="6" t="s">
        <v>35</v>
      </c>
      <c r="T12" s="6" t="s">
        <v>35</v>
      </c>
      <c r="U12" s="6" t="s">
        <v>208</v>
      </c>
      <c r="V12" s="16" t="s">
        <v>112</v>
      </c>
      <c r="W12" s="16" t="s">
        <v>113</v>
      </c>
      <c r="X12" s="6" t="s">
        <v>35</v>
      </c>
      <c r="Y12" s="10"/>
      <c r="Z12" s="10"/>
    </row>
    <row r="13" spans="1:26" ht="62.4" x14ac:dyDescent="0.25">
      <c r="A13" s="5" t="s">
        <v>119</v>
      </c>
      <c r="B13" s="5" t="s">
        <v>120</v>
      </c>
      <c r="C13" s="11" t="s">
        <v>112</v>
      </c>
      <c r="D13" s="6" t="s">
        <v>20</v>
      </c>
      <c r="E13" s="5" t="s">
        <v>21</v>
      </c>
      <c r="F13" s="6" t="s">
        <v>121</v>
      </c>
      <c r="G13" s="6" t="s">
        <v>122</v>
      </c>
      <c r="H13" s="6" t="s">
        <v>132</v>
      </c>
      <c r="I13" s="6" t="s">
        <v>123</v>
      </c>
      <c r="J13" s="6" t="s">
        <v>310</v>
      </c>
      <c r="K13" s="6" t="s">
        <v>164</v>
      </c>
      <c r="L13" s="6" t="s">
        <v>22</v>
      </c>
      <c r="M13" s="6" t="s">
        <v>23</v>
      </c>
      <c r="N13" s="6" t="s">
        <v>24</v>
      </c>
      <c r="O13" s="6" t="s">
        <v>309</v>
      </c>
      <c r="P13" s="6" t="s">
        <v>25</v>
      </c>
      <c r="Q13" s="6" t="s">
        <v>209</v>
      </c>
      <c r="R13" s="6" t="s">
        <v>35</v>
      </c>
      <c r="S13" s="6" t="s">
        <v>35</v>
      </c>
      <c r="T13" s="6" t="s">
        <v>35</v>
      </c>
      <c r="U13" s="6" t="s">
        <v>208</v>
      </c>
      <c r="V13" s="16" t="s">
        <v>112</v>
      </c>
      <c r="W13" s="16" t="s">
        <v>130</v>
      </c>
      <c r="X13" s="6" t="s">
        <v>35</v>
      </c>
      <c r="Y13" s="10"/>
      <c r="Z13" s="10"/>
    </row>
    <row r="14" spans="1:26" ht="62.4" x14ac:dyDescent="0.25">
      <c r="A14" s="5" t="s">
        <v>124</v>
      </c>
      <c r="B14" s="5" t="s">
        <v>118</v>
      </c>
      <c r="C14" s="11" t="s">
        <v>112</v>
      </c>
      <c r="D14" s="6" t="s">
        <v>20</v>
      </c>
      <c r="E14" s="5" t="s">
        <v>21</v>
      </c>
      <c r="F14" s="6" t="s">
        <v>121</v>
      </c>
      <c r="G14" s="6" t="s">
        <v>122</v>
      </c>
      <c r="H14" s="6" t="s">
        <v>133</v>
      </c>
      <c r="I14" s="6" t="s">
        <v>27</v>
      </c>
      <c r="J14" s="6" t="s">
        <v>310</v>
      </c>
      <c r="K14" s="6" t="s">
        <v>68</v>
      </c>
      <c r="L14" s="6" t="s">
        <v>22</v>
      </c>
      <c r="M14" s="6" t="s">
        <v>23</v>
      </c>
      <c r="N14" s="6" t="s">
        <v>24</v>
      </c>
      <c r="O14" s="6" t="s">
        <v>309</v>
      </c>
      <c r="P14" s="6" t="s">
        <v>25</v>
      </c>
      <c r="Q14" s="6" t="s">
        <v>210</v>
      </c>
      <c r="R14" s="6" t="s">
        <v>35</v>
      </c>
      <c r="S14" s="6" t="s">
        <v>35</v>
      </c>
      <c r="T14" s="6" t="s">
        <v>134</v>
      </c>
      <c r="U14" s="6" t="s">
        <v>208</v>
      </c>
      <c r="V14" s="16" t="s">
        <v>112</v>
      </c>
      <c r="W14" s="16" t="s">
        <v>130</v>
      </c>
      <c r="X14" s="6" t="s">
        <v>35</v>
      </c>
      <c r="Y14" s="10"/>
      <c r="Z14" s="10"/>
    </row>
    <row r="15" spans="1:26" ht="62.4" x14ac:dyDescent="0.25">
      <c r="A15" s="5" t="s">
        <v>125</v>
      </c>
      <c r="B15" s="5" t="s">
        <v>137</v>
      </c>
      <c r="C15" s="11" t="s">
        <v>138</v>
      </c>
      <c r="D15" s="6" t="s">
        <v>20</v>
      </c>
      <c r="E15" s="5" t="s">
        <v>21</v>
      </c>
      <c r="F15" s="6" t="s">
        <v>121</v>
      </c>
      <c r="G15" s="6" t="s">
        <v>122</v>
      </c>
      <c r="H15" s="6" t="s">
        <v>139</v>
      </c>
      <c r="I15" s="6" t="s">
        <v>27</v>
      </c>
      <c r="J15" s="6" t="s">
        <v>310</v>
      </c>
      <c r="K15" s="6" t="s">
        <v>55</v>
      </c>
      <c r="L15" s="6" t="s">
        <v>22</v>
      </c>
      <c r="M15" s="6" t="s">
        <v>23</v>
      </c>
      <c r="N15" s="6" t="s">
        <v>24</v>
      </c>
      <c r="O15" s="6" t="s">
        <v>309</v>
      </c>
      <c r="P15" s="6" t="s">
        <v>25</v>
      </c>
      <c r="Q15" s="6" t="s">
        <v>222</v>
      </c>
      <c r="R15" s="6" t="s">
        <v>35</v>
      </c>
      <c r="S15" s="6" t="s">
        <v>35</v>
      </c>
      <c r="T15" s="6" t="s">
        <v>140</v>
      </c>
      <c r="U15" s="6" t="s">
        <v>208</v>
      </c>
      <c r="V15" s="16" t="s">
        <v>141</v>
      </c>
      <c r="W15" s="16" t="s">
        <v>142</v>
      </c>
      <c r="X15" s="6" t="s">
        <v>35</v>
      </c>
      <c r="Y15" s="10"/>
      <c r="Z15" s="10"/>
    </row>
    <row r="16" spans="1:26" ht="62.4" x14ac:dyDescent="0.25">
      <c r="A16" s="5" t="s">
        <v>126</v>
      </c>
      <c r="B16" s="5" t="s">
        <v>147</v>
      </c>
      <c r="C16" s="11" t="s">
        <v>138</v>
      </c>
      <c r="D16" s="6" t="s">
        <v>20</v>
      </c>
      <c r="E16" s="5" t="s">
        <v>21</v>
      </c>
      <c r="F16" s="6" t="s">
        <v>121</v>
      </c>
      <c r="G16" s="6" t="s">
        <v>122</v>
      </c>
      <c r="H16" s="6" t="s">
        <v>139</v>
      </c>
      <c r="I16" s="6" t="s">
        <v>27</v>
      </c>
      <c r="J16" s="6" t="s">
        <v>310</v>
      </c>
      <c r="K16" s="6" t="s">
        <v>29</v>
      </c>
      <c r="L16" s="6" t="s">
        <v>22</v>
      </c>
      <c r="M16" s="6" t="s">
        <v>23</v>
      </c>
      <c r="N16" s="6" t="s">
        <v>24</v>
      </c>
      <c r="O16" s="6" t="s">
        <v>309</v>
      </c>
      <c r="P16" s="6" t="s">
        <v>25</v>
      </c>
      <c r="Q16" s="6" t="s">
        <v>211</v>
      </c>
      <c r="R16" s="6" t="s">
        <v>35</v>
      </c>
      <c r="S16" s="6" t="s">
        <v>35</v>
      </c>
      <c r="T16" s="6" t="s">
        <v>148</v>
      </c>
      <c r="U16" s="6" t="s">
        <v>208</v>
      </c>
      <c r="V16" s="16" t="s">
        <v>141</v>
      </c>
      <c r="W16" s="16" t="s">
        <v>142</v>
      </c>
      <c r="X16" s="6" t="s">
        <v>35</v>
      </c>
    </row>
    <row r="17" spans="1:25" ht="62.4" x14ac:dyDescent="0.25">
      <c r="A17" s="5" t="s">
        <v>127</v>
      </c>
      <c r="B17" s="5" t="s">
        <v>149</v>
      </c>
      <c r="C17" s="11" t="s">
        <v>138</v>
      </c>
      <c r="D17" s="6" t="s">
        <v>20</v>
      </c>
      <c r="E17" s="5" t="s">
        <v>21</v>
      </c>
      <c r="F17" s="6" t="s">
        <v>121</v>
      </c>
      <c r="G17" s="6" t="s">
        <v>122</v>
      </c>
      <c r="H17" s="6" t="s">
        <v>150</v>
      </c>
      <c r="I17" s="6" t="s">
        <v>27</v>
      </c>
      <c r="J17" s="6" t="s">
        <v>310</v>
      </c>
      <c r="K17" s="6" t="s">
        <v>164</v>
      </c>
      <c r="L17" s="6" t="s">
        <v>22</v>
      </c>
      <c r="M17" s="6" t="s">
        <v>23</v>
      </c>
      <c r="N17" s="6" t="s">
        <v>24</v>
      </c>
      <c r="O17" s="6" t="s">
        <v>309</v>
      </c>
      <c r="P17" s="6" t="s">
        <v>25</v>
      </c>
      <c r="Q17" s="6" t="s">
        <v>212</v>
      </c>
      <c r="R17" s="6" t="s">
        <v>35</v>
      </c>
      <c r="S17" s="6" t="s">
        <v>35</v>
      </c>
      <c r="T17" s="6" t="s">
        <v>151</v>
      </c>
      <c r="U17" s="6" t="s">
        <v>208</v>
      </c>
      <c r="V17" s="16" t="s">
        <v>141</v>
      </c>
      <c r="W17" s="16" t="s">
        <v>142</v>
      </c>
      <c r="X17" s="6" t="s">
        <v>35</v>
      </c>
    </row>
    <row r="18" spans="1:25" ht="62.4" x14ac:dyDescent="0.25">
      <c r="A18" s="5" t="s">
        <v>128</v>
      </c>
      <c r="B18" s="5" t="s">
        <v>54</v>
      </c>
      <c r="C18" s="11" t="s">
        <v>152</v>
      </c>
      <c r="D18" s="6" t="s">
        <v>20</v>
      </c>
      <c r="E18" s="5" t="s">
        <v>21</v>
      </c>
      <c r="F18" s="6" t="s">
        <v>39</v>
      </c>
      <c r="G18" s="6" t="s">
        <v>40</v>
      </c>
      <c r="H18" s="6" t="s">
        <v>153</v>
      </c>
      <c r="I18" s="6" t="s">
        <v>154</v>
      </c>
      <c r="J18" s="6" t="s">
        <v>310</v>
      </c>
      <c r="K18" s="6" t="s">
        <v>165</v>
      </c>
      <c r="L18" s="6" t="s">
        <v>22</v>
      </c>
      <c r="M18" s="6" t="s">
        <v>23</v>
      </c>
      <c r="N18" s="6" t="s">
        <v>24</v>
      </c>
      <c r="O18" s="6" t="s">
        <v>309</v>
      </c>
      <c r="P18" s="6" t="s">
        <v>25</v>
      </c>
      <c r="Q18" s="6" t="s">
        <v>155</v>
      </c>
      <c r="R18" s="6" t="s">
        <v>35</v>
      </c>
      <c r="S18" s="6" t="s">
        <v>35</v>
      </c>
      <c r="T18" s="6" t="s">
        <v>35</v>
      </c>
      <c r="U18" s="6" t="s">
        <v>208</v>
      </c>
      <c r="V18" s="16" t="s">
        <v>152</v>
      </c>
      <c r="W18" s="16" t="s">
        <v>156</v>
      </c>
      <c r="X18" s="6" t="s">
        <v>35</v>
      </c>
      <c r="Y18" s="10"/>
    </row>
    <row r="19" spans="1:25" ht="62.4" x14ac:dyDescent="0.25">
      <c r="A19" s="5" t="s">
        <v>129</v>
      </c>
      <c r="B19" s="5" t="s">
        <v>157</v>
      </c>
      <c r="C19" s="11" t="s">
        <v>141</v>
      </c>
      <c r="D19" s="6" t="s">
        <v>20</v>
      </c>
      <c r="E19" s="5" t="s">
        <v>21</v>
      </c>
      <c r="F19" s="6" t="s">
        <v>158</v>
      </c>
      <c r="G19" s="6" t="s">
        <v>159</v>
      </c>
      <c r="H19" s="6" t="s">
        <v>160</v>
      </c>
      <c r="I19" s="6" t="s">
        <v>161</v>
      </c>
      <c r="J19" s="6" t="s">
        <v>310</v>
      </c>
      <c r="K19" s="6" t="s">
        <v>166</v>
      </c>
      <c r="L19" s="6" t="s">
        <v>22</v>
      </c>
      <c r="M19" s="6" t="s">
        <v>23</v>
      </c>
      <c r="N19" s="6" t="s">
        <v>24</v>
      </c>
      <c r="O19" s="6" t="s">
        <v>309</v>
      </c>
      <c r="P19" s="6" t="s">
        <v>25</v>
      </c>
      <c r="Q19" s="6" t="s">
        <v>81</v>
      </c>
      <c r="R19" s="6" t="s">
        <v>162</v>
      </c>
      <c r="S19" s="6" t="s">
        <v>35</v>
      </c>
      <c r="T19" s="6" t="s">
        <v>35</v>
      </c>
      <c r="U19" s="6" t="s">
        <v>208</v>
      </c>
      <c r="V19" s="16" t="s">
        <v>141</v>
      </c>
      <c r="W19" s="16" t="s">
        <v>163</v>
      </c>
      <c r="X19" s="6" t="s">
        <v>35</v>
      </c>
      <c r="Y19" s="10"/>
    </row>
    <row r="20" spans="1:25" ht="62.4" x14ac:dyDescent="0.25">
      <c r="A20" s="5" t="s">
        <v>131</v>
      </c>
      <c r="B20" s="5" t="s">
        <v>167</v>
      </c>
      <c r="C20" s="11" t="s">
        <v>168</v>
      </c>
      <c r="D20" s="6" t="s">
        <v>20</v>
      </c>
      <c r="E20" s="5" t="s">
        <v>21</v>
      </c>
      <c r="F20" s="6" t="s">
        <v>169</v>
      </c>
      <c r="G20" s="6" t="s">
        <v>35</v>
      </c>
      <c r="H20" s="6" t="s">
        <v>170</v>
      </c>
      <c r="I20" s="6" t="s">
        <v>27</v>
      </c>
      <c r="J20" s="6" t="s">
        <v>310</v>
      </c>
      <c r="K20" s="6" t="s">
        <v>202</v>
      </c>
      <c r="L20" s="6" t="s">
        <v>22</v>
      </c>
      <c r="M20" s="6" t="s">
        <v>23</v>
      </c>
      <c r="N20" s="6" t="s">
        <v>24</v>
      </c>
      <c r="O20" s="6" t="s">
        <v>309</v>
      </c>
      <c r="P20" s="6" t="s">
        <v>25</v>
      </c>
      <c r="Q20" s="6" t="s">
        <v>171</v>
      </c>
      <c r="R20" s="6" t="s">
        <v>172</v>
      </c>
      <c r="S20" s="6" t="s">
        <v>35</v>
      </c>
      <c r="T20" s="6" t="s">
        <v>35</v>
      </c>
      <c r="U20" s="6" t="s">
        <v>208</v>
      </c>
      <c r="V20" s="16" t="s">
        <v>173</v>
      </c>
      <c r="W20" s="16" t="s">
        <v>174</v>
      </c>
      <c r="X20" s="6" t="s">
        <v>35</v>
      </c>
      <c r="Y20" s="10"/>
    </row>
    <row r="21" spans="1:25" ht="78" x14ac:dyDescent="0.25">
      <c r="A21" s="5" t="s">
        <v>135</v>
      </c>
      <c r="B21" s="5" t="s">
        <v>111</v>
      </c>
      <c r="C21" s="11" t="s">
        <v>175</v>
      </c>
      <c r="D21" s="6" t="s">
        <v>20</v>
      </c>
      <c r="E21" s="5" t="s">
        <v>21</v>
      </c>
      <c r="F21" s="6" t="s">
        <v>176</v>
      </c>
      <c r="G21" s="6" t="s">
        <v>177</v>
      </c>
      <c r="H21" s="6" t="s">
        <v>178</v>
      </c>
      <c r="I21" s="6" t="s">
        <v>207</v>
      </c>
      <c r="J21" s="6" t="s">
        <v>310</v>
      </c>
      <c r="K21" s="6" t="s">
        <v>74</v>
      </c>
      <c r="L21" s="6" t="s">
        <v>22</v>
      </c>
      <c r="M21" s="6" t="s">
        <v>23</v>
      </c>
      <c r="N21" s="6" t="s">
        <v>24</v>
      </c>
      <c r="O21" s="6" t="s">
        <v>309</v>
      </c>
      <c r="P21" s="6" t="s">
        <v>25</v>
      </c>
      <c r="Q21" s="6" t="s">
        <v>179</v>
      </c>
      <c r="R21" s="6" t="s">
        <v>180</v>
      </c>
      <c r="S21" s="6" t="s">
        <v>35</v>
      </c>
      <c r="T21" s="6" t="s">
        <v>35</v>
      </c>
      <c r="U21" s="6" t="s">
        <v>208</v>
      </c>
      <c r="V21" s="16" t="s">
        <v>175</v>
      </c>
      <c r="W21" s="16" t="s">
        <v>181</v>
      </c>
      <c r="X21" s="6" t="s">
        <v>35</v>
      </c>
      <c r="Y21" s="10"/>
    </row>
    <row r="22" spans="1:25" ht="109.2" x14ac:dyDescent="0.25">
      <c r="A22" s="5" t="s">
        <v>136</v>
      </c>
      <c r="B22" s="5" t="s">
        <v>182</v>
      </c>
      <c r="C22" s="11" t="s">
        <v>183</v>
      </c>
      <c r="D22" s="6" t="s">
        <v>20</v>
      </c>
      <c r="E22" s="5" t="s">
        <v>21</v>
      </c>
      <c r="F22" s="6" t="s">
        <v>39</v>
      </c>
      <c r="G22" s="6" t="s">
        <v>40</v>
      </c>
      <c r="H22" s="6" t="s">
        <v>184</v>
      </c>
      <c r="I22" s="6" t="s">
        <v>185</v>
      </c>
      <c r="J22" s="6" t="s">
        <v>310</v>
      </c>
      <c r="K22" s="6" t="s">
        <v>203</v>
      </c>
      <c r="L22" s="6" t="s">
        <v>22</v>
      </c>
      <c r="M22" s="6" t="s">
        <v>23</v>
      </c>
      <c r="N22" s="6" t="s">
        <v>24</v>
      </c>
      <c r="O22" s="6" t="s">
        <v>309</v>
      </c>
      <c r="P22" s="6" t="s">
        <v>25</v>
      </c>
      <c r="Q22" s="6" t="s">
        <v>186</v>
      </c>
      <c r="R22" s="6" t="s">
        <v>35</v>
      </c>
      <c r="S22" s="6" t="s">
        <v>35</v>
      </c>
      <c r="T22" s="6" t="s">
        <v>187</v>
      </c>
      <c r="U22" s="6" t="s">
        <v>208</v>
      </c>
      <c r="V22" s="16" t="s">
        <v>173</v>
      </c>
      <c r="W22" s="16" t="s">
        <v>156</v>
      </c>
      <c r="X22" s="6" t="s">
        <v>35</v>
      </c>
      <c r="Y22" s="10"/>
    </row>
    <row r="23" spans="1:25" ht="62.4" x14ac:dyDescent="0.25">
      <c r="A23" s="5" t="s">
        <v>143</v>
      </c>
      <c r="B23" s="5" t="s">
        <v>188</v>
      </c>
      <c r="C23" s="11" t="s">
        <v>183</v>
      </c>
      <c r="D23" s="6" t="s">
        <v>20</v>
      </c>
      <c r="E23" s="5" t="s">
        <v>21</v>
      </c>
      <c r="F23" s="6" t="s">
        <v>39</v>
      </c>
      <c r="G23" s="6" t="s">
        <v>40</v>
      </c>
      <c r="H23" s="6" t="s">
        <v>189</v>
      </c>
      <c r="I23" s="6" t="s">
        <v>185</v>
      </c>
      <c r="J23" s="6" t="s">
        <v>310</v>
      </c>
      <c r="K23" s="6" t="s">
        <v>204</v>
      </c>
      <c r="L23" s="6" t="s">
        <v>22</v>
      </c>
      <c r="M23" s="6" t="s">
        <v>23</v>
      </c>
      <c r="N23" s="6" t="s">
        <v>24</v>
      </c>
      <c r="O23" s="6" t="s">
        <v>309</v>
      </c>
      <c r="P23" s="6" t="s">
        <v>25</v>
      </c>
      <c r="Q23" s="6" t="s">
        <v>190</v>
      </c>
      <c r="R23" s="6" t="s">
        <v>35</v>
      </c>
      <c r="S23" s="6" t="s">
        <v>35</v>
      </c>
      <c r="T23" s="6" t="s">
        <v>191</v>
      </c>
      <c r="U23" s="6" t="s">
        <v>208</v>
      </c>
      <c r="V23" s="16" t="s">
        <v>173</v>
      </c>
      <c r="W23" s="16" t="s">
        <v>156</v>
      </c>
      <c r="X23" s="6" t="s">
        <v>35</v>
      </c>
      <c r="Y23" s="10"/>
    </row>
    <row r="24" spans="1:25" ht="62.4" x14ac:dyDescent="0.25">
      <c r="A24" s="5" t="s">
        <v>144</v>
      </c>
      <c r="B24" s="5" t="s">
        <v>192</v>
      </c>
      <c r="C24" s="11" t="s">
        <v>183</v>
      </c>
      <c r="D24" s="6" t="s">
        <v>20</v>
      </c>
      <c r="E24" s="5" t="s">
        <v>21</v>
      </c>
      <c r="F24" s="6" t="s">
        <v>39</v>
      </c>
      <c r="G24" s="6" t="s">
        <v>40</v>
      </c>
      <c r="H24" s="6" t="s">
        <v>193</v>
      </c>
      <c r="I24" s="6" t="s">
        <v>185</v>
      </c>
      <c r="J24" s="6" t="s">
        <v>310</v>
      </c>
      <c r="K24" s="6" t="s">
        <v>204</v>
      </c>
      <c r="L24" s="6" t="s">
        <v>22</v>
      </c>
      <c r="M24" s="6" t="s">
        <v>23</v>
      </c>
      <c r="N24" s="6" t="s">
        <v>24</v>
      </c>
      <c r="O24" s="6" t="s">
        <v>309</v>
      </c>
      <c r="P24" s="6" t="s">
        <v>25</v>
      </c>
      <c r="Q24" s="6" t="s">
        <v>194</v>
      </c>
      <c r="R24" s="6" t="s">
        <v>35</v>
      </c>
      <c r="S24" s="6" t="s">
        <v>35</v>
      </c>
      <c r="T24" s="6" t="s">
        <v>195</v>
      </c>
      <c r="U24" s="6" t="s">
        <v>208</v>
      </c>
      <c r="V24" s="16" t="s">
        <v>173</v>
      </c>
      <c r="W24" s="16" t="s">
        <v>156</v>
      </c>
      <c r="X24" s="6" t="s">
        <v>35</v>
      </c>
      <c r="Y24" s="10"/>
    </row>
    <row r="25" spans="1:25" ht="62.4" x14ac:dyDescent="0.25">
      <c r="A25" s="5" t="s">
        <v>145</v>
      </c>
      <c r="B25" s="5" t="s">
        <v>196</v>
      </c>
      <c r="C25" s="11" t="s">
        <v>173</v>
      </c>
      <c r="D25" s="6" t="s">
        <v>20</v>
      </c>
      <c r="E25" s="5" t="s">
        <v>21</v>
      </c>
      <c r="F25" s="6" t="s">
        <v>197</v>
      </c>
      <c r="G25" s="6" t="s">
        <v>35</v>
      </c>
      <c r="H25" s="6" t="s">
        <v>198</v>
      </c>
      <c r="I25" s="6" t="s">
        <v>199</v>
      </c>
      <c r="J25" s="6" t="s">
        <v>310</v>
      </c>
      <c r="K25" s="6" t="s">
        <v>29</v>
      </c>
      <c r="L25" s="6" t="s">
        <v>22</v>
      </c>
      <c r="M25" s="6" t="s">
        <v>23</v>
      </c>
      <c r="N25" s="6" t="s">
        <v>24</v>
      </c>
      <c r="O25" s="6" t="s">
        <v>309</v>
      </c>
      <c r="P25" s="6" t="s">
        <v>25</v>
      </c>
      <c r="Q25" s="6" t="s">
        <v>81</v>
      </c>
      <c r="R25" s="6" t="s">
        <v>200</v>
      </c>
      <c r="S25" s="6" t="s">
        <v>35</v>
      </c>
      <c r="T25" s="6" t="s">
        <v>35</v>
      </c>
      <c r="U25" s="6" t="s">
        <v>208</v>
      </c>
      <c r="V25" s="16" t="s">
        <v>173</v>
      </c>
      <c r="W25" s="16" t="s">
        <v>201</v>
      </c>
      <c r="X25" s="6" t="s">
        <v>35</v>
      </c>
    </row>
    <row r="26" spans="1:25" ht="78" x14ac:dyDescent="0.25">
      <c r="A26" s="5" t="s">
        <v>146</v>
      </c>
      <c r="B26" s="5" t="s">
        <v>213</v>
      </c>
      <c r="C26" s="11" t="s">
        <v>214</v>
      </c>
      <c r="D26" s="6" t="s">
        <v>20</v>
      </c>
      <c r="E26" s="5" t="s">
        <v>21</v>
      </c>
      <c r="F26" s="6" t="s">
        <v>215</v>
      </c>
      <c r="G26" s="6" t="s">
        <v>216</v>
      </c>
      <c r="H26" s="6" t="s">
        <v>217</v>
      </c>
      <c r="I26" s="6" t="s">
        <v>27</v>
      </c>
      <c r="J26" s="6" t="s">
        <v>310</v>
      </c>
      <c r="K26" s="6" t="s">
        <v>203</v>
      </c>
      <c r="L26" s="6" t="s">
        <v>22</v>
      </c>
      <c r="M26" s="6" t="s">
        <v>23</v>
      </c>
      <c r="N26" s="6" t="s">
        <v>24</v>
      </c>
      <c r="O26" s="6" t="s">
        <v>309</v>
      </c>
      <c r="P26" s="6" t="s">
        <v>25</v>
      </c>
      <c r="Q26" s="6" t="s">
        <v>218</v>
      </c>
      <c r="R26" s="6" t="s">
        <v>219</v>
      </c>
      <c r="S26" s="6" t="s">
        <v>35</v>
      </c>
      <c r="T26" s="6" t="s">
        <v>223</v>
      </c>
      <c r="U26" s="6" t="s">
        <v>208</v>
      </c>
      <c r="V26" s="16" t="s">
        <v>220</v>
      </c>
      <c r="W26" s="16" t="s">
        <v>221</v>
      </c>
      <c r="X26" s="6" t="s">
        <v>35</v>
      </c>
    </row>
    <row r="27" spans="1:25" ht="62.4" x14ac:dyDescent="0.25">
      <c r="A27" s="5" t="s">
        <v>224</v>
      </c>
      <c r="B27" s="5" t="s">
        <v>225</v>
      </c>
      <c r="C27" s="11" t="s">
        <v>226</v>
      </c>
      <c r="D27" s="6" t="s">
        <v>20</v>
      </c>
      <c r="E27" s="5" t="s">
        <v>21</v>
      </c>
      <c r="F27" s="6" t="s">
        <v>227</v>
      </c>
      <c r="G27" s="6" t="s">
        <v>228</v>
      </c>
      <c r="H27" s="6" t="s">
        <v>285</v>
      </c>
      <c r="I27" s="6" t="s">
        <v>229</v>
      </c>
      <c r="J27" s="6" t="s">
        <v>310</v>
      </c>
      <c r="K27" s="6" t="s">
        <v>68</v>
      </c>
      <c r="L27" s="6" t="s">
        <v>22</v>
      </c>
      <c r="M27" s="6" t="s">
        <v>23</v>
      </c>
      <c r="N27" s="6" t="s">
        <v>24</v>
      </c>
      <c r="O27" s="6" t="s">
        <v>309</v>
      </c>
      <c r="P27" s="6" t="s">
        <v>25</v>
      </c>
      <c r="Q27" s="6" t="s">
        <v>230</v>
      </c>
      <c r="R27" s="6" t="s">
        <v>231</v>
      </c>
      <c r="S27" s="6" t="s">
        <v>35</v>
      </c>
      <c r="T27" s="6" t="s">
        <v>35</v>
      </c>
      <c r="U27" s="6" t="s">
        <v>208</v>
      </c>
      <c r="V27" s="16" t="s">
        <v>226</v>
      </c>
      <c r="W27" s="16" t="s">
        <v>201</v>
      </c>
      <c r="X27" s="6" t="s">
        <v>35</v>
      </c>
    </row>
    <row r="28" spans="1:25" ht="93.6" x14ac:dyDescent="0.25">
      <c r="A28" s="5" t="s">
        <v>224</v>
      </c>
      <c r="B28" s="5" t="s">
        <v>232</v>
      </c>
      <c r="C28" s="11" t="s">
        <v>233</v>
      </c>
      <c r="D28" s="6" t="s">
        <v>20</v>
      </c>
      <c r="E28" s="5" t="s">
        <v>21</v>
      </c>
      <c r="F28" s="6" t="s">
        <v>39</v>
      </c>
      <c r="G28" s="6" t="s">
        <v>40</v>
      </c>
      <c r="H28" s="6" t="s">
        <v>237</v>
      </c>
      <c r="I28" s="6" t="s">
        <v>234</v>
      </c>
      <c r="J28" s="6" t="s">
        <v>310</v>
      </c>
      <c r="K28" s="6" t="s">
        <v>68</v>
      </c>
      <c r="L28" s="6" t="s">
        <v>22</v>
      </c>
      <c r="M28" s="6" t="s">
        <v>23</v>
      </c>
      <c r="N28" s="6" t="s">
        <v>24</v>
      </c>
      <c r="O28" s="6" t="s">
        <v>309</v>
      </c>
      <c r="P28" s="6" t="s">
        <v>25</v>
      </c>
      <c r="Q28" s="6" t="s">
        <v>235</v>
      </c>
      <c r="R28" s="6" t="s">
        <v>35</v>
      </c>
      <c r="S28" s="6" t="s">
        <v>35</v>
      </c>
      <c r="T28" s="6" t="s">
        <v>236</v>
      </c>
      <c r="U28" s="6" t="s">
        <v>208</v>
      </c>
      <c r="V28" s="16" t="s">
        <v>201</v>
      </c>
      <c r="W28" s="16" t="s">
        <v>238</v>
      </c>
      <c r="X28" s="6" t="s">
        <v>35</v>
      </c>
    </row>
    <row r="29" spans="1:25" ht="62.4" x14ac:dyDescent="0.25">
      <c r="A29" s="5" t="s">
        <v>239</v>
      </c>
      <c r="B29" s="5" t="s">
        <v>231</v>
      </c>
      <c r="C29" s="11" t="s">
        <v>240</v>
      </c>
      <c r="D29" s="6" t="s">
        <v>20</v>
      </c>
      <c r="E29" s="5" t="s">
        <v>21</v>
      </c>
      <c r="F29" s="6" t="s">
        <v>241</v>
      </c>
      <c r="G29" s="6" t="s">
        <v>242</v>
      </c>
      <c r="H29" s="6" t="s">
        <v>243</v>
      </c>
      <c r="I29" s="6" t="s">
        <v>27</v>
      </c>
      <c r="J29" s="6" t="s">
        <v>310</v>
      </c>
      <c r="K29" s="6" t="s">
        <v>29</v>
      </c>
      <c r="L29" s="6" t="s">
        <v>22</v>
      </c>
      <c r="M29" s="6" t="s">
        <v>23</v>
      </c>
      <c r="N29" s="6" t="s">
        <v>24</v>
      </c>
      <c r="O29" s="6" t="s">
        <v>309</v>
      </c>
      <c r="P29" s="6" t="s">
        <v>25</v>
      </c>
      <c r="Q29" s="6" t="s">
        <v>117</v>
      </c>
      <c r="R29" s="6" t="s">
        <v>120</v>
      </c>
      <c r="S29" s="6" t="s">
        <v>35</v>
      </c>
      <c r="T29" s="6" t="s">
        <v>244</v>
      </c>
      <c r="U29" s="6" t="s">
        <v>208</v>
      </c>
      <c r="V29" s="16" t="s">
        <v>163</v>
      </c>
      <c r="W29" s="16" t="s">
        <v>245</v>
      </c>
      <c r="X29" s="6" t="s">
        <v>35</v>
      </c>
    </row>
    <row r="30" spans="1:25" ht="78" x14ac:dyDescent="0.25">
      <c r="A30" s="5" t="s">
        <v>254</v>
      </c>
      <c r="B30" s="5" t="s">
        <v>246</v>
      </c>
      <c r="C30" s="11" t="s">
        <v>247</v>
      </c>
      <c r="D30" s="6" t="s">
        <v>20</v>
      </c>
      <c r="E30" s="5" t="s">
        <v>21</v>
      </c>
      <c r="F30" s="6" t="s">
        <v>248</v>
      </c>
      <c r="G30" s="6" t="s">
        <v>35</v>
      </c>
      <c r="H30" s="6" t="s">
        <v>249</v>
      </c>
      <c r="I30" s="6" t="s">
        <v>42</v>
      </c>
      <c r="J30" s="6" t="s">
        <v>310</v>
      </c>
      <c r="K30" s="6" t="s">
        <v>203</v>
      </c>
      <c r="L30" s="6" t="s">
        <v>22</v>
      </c>
      <c r="M30" s="6" t="s">
        <v>23</v>
      </c>
      <c r="N30" s="6" t="s">
        <v>24</v>
      </c>
      <c r="O30" s="6" t="s">
        <v>309</v>
      </c>
      <c r="P30" s="6" t="s">
        <v>25</v>
      </c>
      <c r="Q30" s="6" t="s">
        <v>250</v>
      </c>
      <c r="R30" s="6" t="s">
        <v>35</v>
      </c>
      <c r="S30" s="6" t="s">
        <v>35</v>
      </c>
      <c r="T30" s="6" t="s">
        <v>251</v>
      </c>
      <c r="U30" s="6" t="s">
        <v>208</v>
      </c>
      <c r="V30" s="16" t="s">
        <v>252</v>
      </c>
      <c r="W30" s="16" t="s">
        <v>253</v>
      </c>
      <c r="X30" s="6" t="s">
        <v>35</v>
      </c>
    </row>
    <row r="31" spans="1:25" ht="78" x14ac:dyDescent="0.25">
      <c r="A31" s="5" t="s">
        <v>255</v>
      </c>
      <c r="B31" s="5" t="s">
        <v>256</v>
      </c>
      <c r="C31" s="11" t="s">
        <v>257</v>
      </c>
      <c r="D31" s="6" t="s">
        <v>20</v>
      </c>
      <c r="E31" s="5" t="s">
        <v>21</v>
      </c>
      <c r="F31" s="6" t="s">
        <v>72</v>
      </c>
      <c r="G31" s="6" t="s">
        <v>73</v>
      </c>
      <c r="H31" s="6" t="s">
        <v>286</v>
      </c>
      <c r="I31" s="6" t="s">
        <v>258</v>
      </c>
      <c r="J31" s="6" t="s">
        <v>310</v>
      </c>
      <c r="K31" s="6" t="s">
        <v>57</v>
      </c>
      <c r="L31" s="6" t="s">
        <v>22</v>
      </c>
      <c r="M31" s="6" t="s">
        <v>23</v>
      </c>
      <c r="N31" s="6" t="s">
        <v>24</v>
      </c>
      <c r="O31" s="6" t="s">
        <v>309</v>
      </c>
      <c r="P31" s="6" t="s">
        <v>25</v>
      </c>
      <c r="Q31" s="6" t="s">
        <v>531</v>
      </c>
      <c r="R31" s="6" t="s">
        <v>35</v>
      </c>
      <c r="S31" s="6" t="s">
        <v>35</v>
      </c>
      <c r="T31" s="6" t="s">
        <v>35</v>
      </c>
      <c r="U31" s="6" t="s">
        <v>208</v>
      </c>
      <c r="V31" s="16" t="s">
        <v>257</v>
      </c>
      <c r="W31" s="16" t="s">
        <v>259</v>
      </c>
      <c r="X31" s="6" t="s">
        <v>35</v>
      </c>
    </row>
    <row r="32" spans="1:25" ht="93.6" x14ac:dyDescent="0.25">
      <c r="A32" s="5" t="s">
        <v>260</v>
      </c>
      <c r="B32" s="5" t="s">
        <v>261</v>
      </c>
      <c r="C32" s="11" t="s">
        <v>257</v>
      </c>
      <c r="D32" s="6" t="s">
        <v>20</v>
      </c>
      <c r="E32" s="5" t="s">
        <v>21</v>
      </c>
      <c r="F32" s="6" t="s">
        <v>72</v>
      </c>
      <c r="G32" s="6" t="s">
        <v>73</v>
      </c>
      <c r="H32" s="6" t="s">
        <v>262</v>
      </c>
      <c r="I32" s="6" t="s">
        <v>263</v>
      </c>
      <c r="J32" s="6" t="s">
        <v>310</v>
      </c>
      <c r="K32" s="6" t="s">
        <v>264</v>
      </c>
      <c r="L32" s="6" t="s">
        <v>22</v>
      </c>
      <c r="M32" s="6" t="s">
        <v>23</v>
      </c>
      <c r="N32" s="6" t="s">
        <v>24</v>
      </c>
      <c r="O32" s="6" t="s">
        <v>309</v>
      </c>
      <c r="P32" s="6" t="s">
        <v>25</v>
      </c>
      <c r="Q32" s="6" t="s">
        <v>265</v>
      </c>
      <c r="R32" s="6" t="s">
        <v>266</v>
      </c>
      <c r="S32" s="6" t="s">
        <v>35</v>
      </c>
      <c r="T32" s="6" t="s">
        <v>35</v>
      </c>
      <c r="U32" s="6" t="s">
        <v>208</v>
      </c>
      <c r="V32" s="16" t="s">
        <v>257</v>
      </c>
      <c r="W32" s="16" t="s">
        <v>259</v>
      </c>
      <c r="X32" s="6" t="s">
        <v>35</v>
      </c>
    </row>
    <row r="33" spans="1:26" ht="93.6" x14ac:dyDescent="0.25">
      <c r="A33" s="5" t="s">
        <v>267</v>
      </c>
      <c r="B33" s="5" t="s">
        <v>268</v>
      </c>
      <c r="C33" s="11" t="s">
        <v>257</v>
      </c>
      <c r="D33" s="6" t="s">
        <v>20</v>
      </c>
      <c r="E33" s="5" t="s">
        <v>21</v>
      </c>
      <c r="F33" s="6" t="s">
        <v>72</v>
      </c>
      <c r="G33" s="6" t="s">
        <v>73</v>
      </c>
      <c r="H33" s="6" t="s">
        <v>269</v>
      </c>
      <c r="I33" s="6" t="s">
        <v>258</v>
      </c>
      <c r="J33" s="6" t="s">
        <v>310</v>
      </c>
      <c r="K33" s="6" t="s">
        <v>74</v>
      </c>
      <c r="L33" s="6" t="s">
        <v>22</v>
      </c>
      <c r="M33" s="6" t="s">
        <v>23</v>
      </c>
      <c r="N33" s="6" t="s">
        <v>24</v>
      </c>
      <c r="O33" s="6" t="s">
        <v>309</v>
      </c>
      <c r="P33" s="6" t="s">
        <v>25</v>
      </c>
      <c r="Q33" s="6" t="s">
        <v>30</v>
      </c>
      <c r="R33" s="6" t="s">
        <v>35</v>
      </c>
      <c r="S33" s="6" t="s">
        <v>35</v>
      </c>
      <c r="T33" s="6" t="s">
        <v>292</v>
      </c>
      <c r="U33" s="6" t="s">
        <v>208</v>
      </c>
      <c r="V33" s="16" t="s">
        <v>257</v>
      </c>
      <c r="W33" s="16" t="s">
        <v>259</v>
      </c>
      <c r="X33" s="6" t="s">
        <v>35</v>
      </c>
    </row>
    <row r="34" spans="1:26" ht="93.6" x14ac:dyDescent="0.25">
      <c r="A34" s="5" t="s">
        <v>270</v>
      </c>
      <c r="B34" s="5" t="s">
        <v>271</v>
      </c>
      <c r="C34" s="11" t="s">
        <v>257</v>
      </c>
      <c r="D34" s="6" t="s">
        <v>20</v>
      </c>
      <c r="E34" s="5" t="s">
        <v>21</v>
      </c>
      <c r="F34" s="6" t="s">
        <v>72</v>
      </c>
      <c r="G34" s="6" t="s">
        <v>73</v>
      </c>
      <c r="H34" s="6" t="s">
        <v>272</v>
      </c>
      <c r="I34" s="6" t="s">
        <v>27</v>
      </c>
      <c r="J34" s="6" t="s">
        <v>310</v>
      </c>
      <c r="K34" s="6" t="s">
        <v>264</v>
      </c>
      <c r="L34" s="6" t="s">
        <v>22</v>
      </c>
      <c r="M34" s="6" t="s">
        <v>23</v>
      </c>
      <c r="N34" s="6" t="s">
        <v>24</v>
      </c>
      <c r="O34" s="6" t="s">
        <v>309</v>
      </c>
      <c r="P34" s="6" t="s">
        <v>25</v>
      </c>
      <c r="Q34" s="6" t="s">
        <v>273</v>
      </c>
      <c r="R34" s="6" t="s">
        <v>120</v>
      </c>
      <c r="S34" s="6" t="s">
        <v>35</v>
      </c>
      <c r="T34" s="6" t="s">
        <v>274</v>
      </c>
      <c r="U34" s="6" t="s">
        <v>208</v>
      </c>
      <c r="V34" s="16" t="s">
        <v>257</v>
      </c>
      <c r="W34" s="16" t="s">
        <v>259</v>
      </c>
      <c r="X34" s="6" t="s">
        <v>35</v>
      </c>
    </row>
    <row r="35" spans="1:26" ht="93.6" x14ac:dyDescent="0.25">
      <c r="A35" s="5" t="s">
        <v>275</v>
      </c>
      <c r="B35" s="5" t="s">
        <v>276</v>
      </c>
      <c r="C35" s="11" t="s">
        <v>257</v>
      </c>
      <c r="D35" s="6" t="s">
        <v>20</v>
      </c>
      <c r="E35" s="5" t="s">
        <v>21</v>
      </c>
      <c r="F35" s="6" t="s">
        <v>72</v>
      </c>
      <c r="G35" s="6" t="s">
        <v>73</v>
      </c>
      <c r="H35" s="6" t="s">
        <v>277</v>
      </c>
      <c r="I35" s="6" t="s">
        <v>258</v>
      </c>
      <c r="J35" s="6" t="s">
        <v>310</v>
      </c>
      <c r="K35" s="6" t="s">
        <v>74</v>
      </c>
      <c r="L35" s="6" t="s">
        <v>22</v>
      </c>
      <c r="M35" s="6" t="s">
        <v>23</v>
      </c>
      <c r="N35" s="6" t="s">
        <v>24</v>
      </c>
      <c r="O35" s="6" t="s">
        <v>309</v>
      </c>
      <c r="P35" s="6" t="s">
        <v>25</v>
      </c>
      <c r="Q35" s="6" t="s">
        <v>179</v>
      </c>
      <c r="R35" s="6" t="s">
        <v>35</v>
      </c>
      <c r="S35" s="6" t="s">
        <v>35</v>
      </c>
      <c r="T35" s="6" t="s">
        <v>35</v>
      </c>
      <c r="U35" s="6" t="s">
        <v>208</v>
      </c>
      <c r="V35" s="16" t="s">
        <v>257</v>
      </c>
      <c r="W35" s="16" t="s">
        <v>259</v>
      </c>
      <c r="X35" s="6" t="s">
        <v>35</v>
      </c>
    </row>
    <row r="36" spans="1:26" ht="93.6" x14ac:dyDescent="0.25">
      <c r="A36" s="5" t="s">
        <v>278</v>
      </c>
      <c r="B36" s="5" t="s">
        <v>279</v>
      </c>
      <c r="C36" s="11" t="s">
        <v>257</v>
      </c>
      <c r="D36" s="6" t="s">
        <v>20</v>
      </c>
      <c r="E36" s="5" t="s">
        <v>21</v>
      </c>
      <c r="F36" s="6" t="s">
        <v>72</v>
      </c>
      <c r="G36" s="6" t="s">
        <v>73</v>
      </c>
      <c r="H36" s="6" t="s">
        <v>287</v>
      </c>
      <c r="I36" s="6" t="s">
        <v>290</v>
      </c>
      <c r="J36" s="6" t="s">
        <v>310</v>
      </c>
      <c r="K36" s="6" t="s">
        <v>29</v>
      </c>
      <c r="L36" s="6" t="s">
        <v>22</v>
      </c>
      <c r="M36" s="6" t="s">
        <v>23</v>
      </c>
      <c r="N36" s="6" t="s">
        <v>24</v>
      </c>
      <c r="O36" s="6" t="s">
        <v>309</v>
      </c>
      <c r="P36" s="6" t="s">
        <v>25</v>
      </c>
      <c r="Q36" s="6" t="s">
        <v>81</v>
      </c>
      <c r="R36" s="6" t="s">
        <v>280</v>
      </c>
      <c r="S36" s="6" t="s">
        <v>35</v>
      </c>
      <c r="T36" s="6" t="s">
        <v>281</v>
      </c>
      <c r="U36" s="6" t="s">
        <v>208</v>
      </c>
      <c r="V36" s="16" t="s">
        <v>257</v>
      </c>
      <c r="W36" s="16" t="s">
        <v>259</v>
      </c>
      <c r="X36" s="6" t="s">
        <v>35</v>
      </c>
    </row>
    <row r="37" spans="1:26" ht="78" x14ac:dyDescent="0.25">
      <c r="A37" s="5" t="s">
        <v>282</v>
      </c>
      <c r="B37" s="5" t="s">
        <v>283</v>
      </c>
      <c r="C37" s="11" t="s">
        <v>257</v>
      </c>
      <c r="D37" s="6" t="s">
        <v>20</v>
      </c>
      <c r="E37" s="5" t="s">
        <v>21</v>
      </c>
      <c r="F37" s="6" t="s">
        <v>39</v>
      </c>
      <c r="G37" s="6" t="s">
        <v>40</v>
      </c>
      <c r="H37" s="6" t="s">
        <v>288</v>
      </c>
      <c r="I37" s="6" t="s">
        <v>291</v>
      </c>
      <c r="J37" s="6" t="s">
        <v>310</v>
      </c>
      <c r="K37" s="6" t="s">
        <v>264</v>
      </c>
      <c r="L37" s="6" t="s">
        <v>22</v>
      </c>
      <c r="M37" s="6" t="s">
        <v>23</v>
      </c>
      <c r="N37" s="6" t="s">
        <v>24</v>
      </c>
      <c r="O37" s="6" t="s">
        <v>309</v>
      </c>
      <c r="P37" s="6" t="s">
        <v>25</v>
      </c>
      <c r="Q37" s="6" t="s">
        <v>43</v>
      </c>
      <c r="R37" s="6" t="s">
        <v>44</v>
      </c>
      <c r="S37" s="6" t="s">
        <v>35</v>
      </c>
      <c r="T37" s="6" t="s">
        <v>45</v>
      </c>
      <c r="U37" s="6" t="s">
        <v>208</v>
      </c>
      <c r="V37" s="16" t="s">
        <v>257</v>
      </c>
      <c r="W37" s="16" t="s">
        <v>284</v>
      </c>
      <c r="X37" s="6" t="s">
        <v>35</v>
      </c>
    </row>
    <row r="38" spans="1:26" ht="78" x14ac:dyDescent="0.25">
      <c r="A38" s="5" t="s">
        <v>293</v>
      </c>
      <c r="B38" s="5" t="s">
        <v>294</v>
      </c>
      <c r="C38" s="11" t="s">
        <v>295</v>
      </c>
      <c r="D38" s="6" t="s">
        <v>20</v>
      </c>
      <c r="E38" s="5" t="s">
        <v>21</v>
      </c>
      <c r="F38" s="6" t="s">
        <v>72</v>
      </c>
      <c r="G38" s="6" t="s">
        <v>73</v>
      </c>
      <c r="H38" s="6" t="s">
        <v>296</v>
      </c>
      <c r="I38" s="6" t="s">
        <v>297</v>
      </c>
      <c r="J38" s="6" t="s">
        <v>310</v>
      </c>
      <c r="K38" s="6" t="s">
        <v>68</v>
      </c>
      <c r="L38" s="6" t="s">
        <v>22</v>
      </c>
      <c r="M38" s="6" t="s">
        <v>23</v>
      </c>
      <c r="N38" s="6" t="s">
        <v>24</v>
      </c>
      <c r="O38" s="6" t="s">
        <v>309</v>
      </c>
      <c r="P38" s="6" t="s">
        <v>25</v>
      </c>
      <c r="Q38" s="6" t="s">
        <v>102</v>
      </c>
      <c r="R38" s="6" t="s">
        <v>298</v>
      </c>
      <c r="S38" s="6" t="s">
        <v>35</v>
      </c>
      <c r="T38" s="6" t="s">
        <v>299</v>
      </c>
      <c r="U38" s="6" t="s">
        <v>208</v>
      </c>
      <c r="V38" s="16" t="s">
        <v>295</v>
      </c>
      <c r="W38" s="16" t="s">
        <v>300</v>
      </c>
      <c r="X38" s="6" t="s">
        <v>35</v>
      </c>
    </row>
    <row r="39" spans="1:26" ht="93.6" x14ac:dyDescent="0.25">
      <c r="A39" s="5" t="s">
        <v>311</v>
      </c>
      <c r="B39" s="5" t="s">
        <v>312</v>
      </c>
      <c r="C39" s="11">
        <v>45110</v>
      </c>
      <c r="D39" s="6" t="s">
        <v>20</v>
      </c>
      <c r="E39" s="5" t="s">
        <v>21</v>
      </c>
      <c r="F39" s="6" t="s">
        <v>313</v>
      </c>
      <c r="G39" s="6" t="s">
        <v>314</v>
      </c>
      <c r="H39" s="6" t="s">
        <v>315</v>
      </c>
      <c r="I39" s="6" t="s">
        <v>316</v>
      </c>
      <c r="J39" s="6" t="s">
        <v>310</v>
      </c>
      <c r="K39" s="6" t="s">
        <v>29</v>
      </c>
      <c r="L39" s="6" t="s">
        <v>22</v>
      </c>
      <c r="M39" s="6" t="s">
        <v>23</v>
      </c>
      <c r="N39" s="6" t="s">
        <v>24</v>
      </c>
      <c r="O39" s="6" t="s">
        <v>309</v>
      </c>
      <c r="P39" s="6" t="s">
        <v>25</v>
      </c>
      <c r="Q39" s="6" t="s">
        <v>317</v>
      </c>
      <c r="R39" s="6" t="s">
        <v>37</v>
      </c>
      <c r="S39" s="6" t="s">
        <v>35</v>
      </c>
      <c r="T39" s="6" t="s">
        <v>35</v>
      </c>
      <c r="U39" s="6" t="s">
        <v>208</v>
      </c>
      <c r="V39" s="16">
        <v>45111</v>
      </c>
      <c r="W39" s="16">
        <v>45169</v>
      </c>
      <c r="X39" s="6" t="s">
        <v>35</v>
      </c>
    </row>
    <row r="40" spans="1:26" ht="78" x14ac:dyDescent="0.25">
      <c r="A40" s="5" t="s">
        <v>318</v>
      </c>
      <c r="B40" s="5" t="s">
        <v>319</v>
      </c>
      <c r="C40" s="11">
        <v>45114</v>
      </c>
      <c r="D40" s="6" t="s">
        <v>20</v>
      </c>
      <c r="E40" s="5" t="s">
        <v>21</v>
      </c>
      <c r="F40" s="6" t="s">
        <v>108</v>
      </c>
      <c r="G40" s="6" t="s">
        <v>109</v>
      </c>
      <c r="H40" s="6" t="s">
        <v>320</v>
      </c>
      <c r="I40" s="6" t="s">
        <v>321</v>
      </c>
      <c r="J40" s="6" t="s">
        <v>310</v>
      </c>
      <c r="K40" s="6" t="s">
        <v>55</v>
      </c>
      <c r="L40" s="6" t="s">
        <v>22</v>
      </c>
      <c r="M40" s="6" t="s">
        <v>23</v>
      </c>
      <c r="N40" s="6" t="s">
        <v>24</v>
      </c>
      <c r="O40" s="6" t="s">
        <v>309</v>
      </c>
      <c r="P40" s="6" t="s">
        <v>25</v>
      </c>
      <c r="Q40" s="6" t="s">
        <v>322</v>
      </c>
      <c r="R40" s="6" t="s">
        <v>97</v>
      </c>
      <c r="S40" s="6" t="s">
        <v>35</v>
      </c>
      <c r="T40" s="6" t="s">
        <v>35</v>
      </c>
      <c r="U40" s="6" t="s">
        <v>208</v>
      </c>
      <c r="V40" s="16">
        <v>45124</v>
      </c>
      <c r="W40" s="16">
        <v>45170</v>
      </c>
      <c r="X40" s="6" t="s">
        <v>35</v>
      </c>
      <c r="Y40" s="23"/>
    </row>
    <row r="41" spans="1:26" ht="62.4" x14ac:dyDescent="0.25">
      <c r="A41" s="5" t="s">
        <v>323</v>
      </c>
      <c r="B41" s="5" t="s">
        <v>324</v>
      </c>
      <c r="C41" s="11">
        <v>45114</v>
      </c>
      <c r="D41" s="6" t="s">
        <v>20</v>
      </c>
      <c r="E41" s="5" t="s">
        <v>21</v>
      </c>
      <c r="F41" s="6" t="s">
        <v>325</v>
      </c>
      <c r="G41" s="6" t="s">
        <v>326</v>
      </c>
      <c r="H41" s="6" t="s">
        <v>327</v>
      </c>
      <c r="I41" s="6" t="s">
        <v>328</v>
      </c>
      <c r="J41" s="6" t="s">
        <v>310</v>
      </c>
      <c r="K41" s="6" t="s">
        <v>29</v>
      </c>
      <c r="L41" s="6" t="s">
        <v>22</v>
      </c>
      <c r="M41" s="6" t="s">
        <v>23</v>
      </c>
      <c r="N41" s="6" t="s">
        <v>24</v>
      </c>
      <c r="O41" s="6" t="s">
        <v>309</v>
      </c>
      <c r="P41" s="6" t="s">
        <v>25</v>
      </c>
      <c r="Q41" s="6" t="s">
        <v>81</v>
      </c>
      <c r="R41" s="6" t="s">
        <v>329</v>
      </c>
      <c r="S41" s="6" t="s">
        <v>35</v>
      </c>
      <c r="T41" s="6" t="s">
        <v>35</v>
      </c>
      <c r="U41" s="6" t="s">
        <v>208</v>
      </c>
      <c r="V41" s="16">
        <v>45132</v>
      </c>
      <c r="W41" s="16">
        <v>45255</v>
      </c>
      <c r="X41" s="6" t="s">
        <v>35</v>
      </c>
      <c r="Y41" s="23"/>
    </row>
    <row r="42" spans="1:26" ht="93.6" x14ac:dyDescent="0.25">
      <c r="A42" s="5" t="s">
        <v>330</v>
      </c>
      <c r="B42" s="5" t="s">
        <v>331</v>
      </c>
      <c r="C42" s="11">
        <v>45117</v>
      </c>
      <c r="D42" s="6" t="s">
        <v>20</v>
      </c>
      <c r="E42" s="5" t="s">
        <v>21</v>
      </c>
      <c r="F42" s="6" t="s">
        <v>332</v>
      </c>
      <c r="G42" s="6" t="s">
        <v>35</v>
      </c>
      <c r="H42" s="6" t="s">
        <v>333</v>
      </c>
      <c r="I42" s="6" t="s">
        <v>334</v>
      </c>
      <c r="J42" s="6" t="s">
        <v>310</v>
      </c>
      <c r="K42" s="6" t="s">
        <v>68</v>
      </c>
      <c r="L42" s="6" t="s">
        <v>22</v>
      </c>
      <c r="M42" s="6" t="s">
        <v>23</v>
      </c>
      <c r="N42" s="6" t="s">
        <v>24</v>
      </c>
      <c r="O42" s="6" t="s">
        <v>309</v>
      </c>
      <c r="P42" s="6" t="s">
        <v>25</v>
      </c>
      <c r="Q42" s="6" t="s">
        <v>335</v>
      </c>
      <c r="R42" s="6" t="s">
        <v>76</v>
      </c>
      <c r="S42" s="6" t="s">
        <v>35</v>
      </c>
      <c r="T42" s="6" t="s">
        <v>336</v>
      </c>
      <c r="U42" s="6" t="s">
        <v>208</v>
      </c>
      <c r="V42" s="16">
        <v>45118</v>
      </c>
      <c r="W42" s="16">
        <v>45210</v>
      </c>
      <c r="X42" s="6" t="s">
        <v>35</v>
      </c>
      <c r="Y42" s="23"/>
    </row>
    <row r="43" spans="1:26" ht="62.4" x14ac:dyDescent="0.25">
      <c r="A43" s="5" t="s">
        <v>337</v>
      </c>
      <c r="B43" s="5" t="s">
        <v>338</v>
      </c>
      <c r="C43" s="11">
        <v>45120</v>
      </c>
      <c r="D43" s="6" t="s">
        <v>20</v>
      </c>
      <c r="E43" s="5" t="s">
        <v>21</v>
      </c>
      <c r="F43" s="6" t="s">
        <v>339</v>
      </c>
      <c r="G43" s="6" t="s">
        <v>40</v>
      </c>
      <c r="H43" s="6" t="s">
        <v>340</v>
      </c>
      <c r="I43" s="6" t="s">
        <v>341</v>
      </c>
      <c r="J43" s="6" t="s">
        <v>310</v>
      </c>
      <c r="K43" s="6" t="s">
        <v>342</v>
      </c>
      <c r="L43" s="6" t="s">
        <v>22</v>
      </c>
      <c r="M43" s="6" t="s">
        <v>23</v>
      </c>
      <c r="N43" s="6" t="s">
        <v>24</v>
      </c>
      <c r="O43" s="6" t="s">
        <v>309</v>
      </c>
      <c r="P43" s="6" t="s">
        <v>25</v>
      </c>
      <c r="Q43" s="6" t="s">
        <v>343</v>
      </c>
      <c r="R43" s="6" t="s">
        <v>35</v>
      </c>
      <c r="S43" s="6" t="s">
        <v>35</v>
      </c>
      <c r="T43" s="6" t="s">
        <v>344</v>
      </c>
      <c r="U43" s="6" t="s">
        <v>208</v>
      </c>
      <c r="V43" s="16">
        <v>45120</v>
      </c>
      <c r="W43" s="16">
        <v>45291</v>
      </c>
      <c r="X43" s="6" t="s">
        <v>35</v>
      </c>
      <c r="Y43" s="10"/>
      <c r="Z43" s="24"/>
    </row>
    <row r="44" spans="1:26" ht="62.4" x14ac:dyDescent="0.25">
      <c r="A44" s="5" t="s">
        <v>345</v>
      </c>
      <c r="B44" s="5" t="s">
        <v>95</v>
      </c>
      <c r="C44" s="11">
        <v>45132</v>
      </c>
      <c r="D44" s="6" t="s">
        <v>20</v>
      </c>
      <c r="E44" s="5" t="s">
        <v>21</v>
      </c>
      <c r="F44" s="6" t="s">
        <v>346</v>
      </c>
      <c r="G44" s="6" t="s">
        <v>347</v>
      </c>
      <c r="H44" s="6" t="s">
        <v>348</v>
      </c>
      <c r="I44" s="6" t="s">
        <v>349</v>
      </c>
      <c r="J44" s="6" t="s">
        <v>310</v>
      </c>
      <c r="K44" s="6" t="s">
        <v>57</v>
      </c>
      <c r="L44" s="6" t="s">
        <v>22</v>
      </c>
      <c r="M44" s="6" t="s">
        <v>23</v>
      </c>
      <c r="N44" s="6" t="s">
        <v>24</v>
      </c>
      <c r="O44" s="6" t="s">
        <v>309</v>
      </c>
      <c r="P44" s="6" t="s">
        <v>25</v>
      </c>
      <c r="Q44" s="6" t="s">
        <v>350</v>
      </c>
      <c r="R44" s="6" t="s">
        <v>35</v>
      </c>
      <c r="S44" s="6" t="s">
        <v>35</v>
      </c>
      <c r="T44" s="6" t="s">
        <v>35</v>
      </c>
      <c r="U44" s="6" t="s">
        <v>208</v>
      </c>
      <c r="V44" s="16">
        <v>45132</v>
      </c>
      <c r="W44" s="16">
        <v>45231</v>
      </c>
      <c r="X44" s="6" t="s">
        <v>35</v>
      </c>
      <c r="Y44" s="10"/>
      <c r="Z44" s="24"/>
    </row>
    <row r="45" spans="1:26" ht="62.4" x14ac:dyDescent="0.25">
      <c r="A45" s="5" t="s">
        <v>371</v>
      </c>
      <c r="B45" s="5" t="s">
        <v>352</v>
      </c>
      <c r="C45" s="11">
        <v>45140</v>
      </c>
      <c r="D45" s="6" t="s">
        <v>20</v>
      </c>
      <c r="E45" s="5" t="s">
        <v>21</v>
      </c>
      <c r="F45" s="6" t="s">
        <v>248</v>
      </c>
      <c r="G45" s="6" t="s">
        <v>35</v>
      </c>
      <c r="H45" s="6" t="s">
        <v>249</v>
      </c>
      <c r="I45" s="6" t="s">
        <v>353</v>
      </c>
      <c r="J45" s="6" t="s">
        <v>310</v>
      </c>
      <c r="K45" s="6" t="s">
        <v>203</v>
      </c>
      <c r="L45" s="6" t="s">
        <v>22</v>
      </c>
      <c r="M45" s="6" t="s">
        <v>23</v>
      </c>
      <c r="N45" s="6" t="s">
        <v>24</v>
      </c>
      <c r="O45" s="6" t="s">
        <v>309</v>
      </c>
      <c r="P45" s="6" t="s">
        <v>25</v>
      </c>
      <c r="Q45" s="6" t="s">
        <v>250</v>
      </c>
      <c r="R45" s="6" t="s">
        <v>35</v>
      </c>
      <c r="S45" s="6" t="s">
        <v>35</v>
      </c>
      <c r="T45" s="6" t="s">
        <v>251</v>
      </c>
      <c r="U45" s="6" t="s">
        <v>208</v>
      </c>
      <c r="V45" s="16">
        <v>45140</v>
      </c>
      <c r="W45" s="16">
        <v>45236</v>
      </c>
      <c r="X45" s="6" t="s">
        <v>35</v>
      </c>
      <c r="Y45" s="10"/>
      <c r="Z45" s="24"/>
    </row>
    <row r="46" spans="1:26" ht="62.4" x14ac:dyDescent="0.25">
      <c r="A46" s="5" t="s">
        <v>372</v>
      </c>
      <c r="B46" s="5" t="s">
        <v>351</v>
      </c>
      <c r="C46" s="11">
        <v>45140</v>
      </c>
      <c r="D46" s="6" t="s">
        <v>20</v>
      </c>
      <c r="E46" s="5" t="s">
        <v>21</v>
      </c>
      <c r="F46" s="6" t="s">
        <v>355</v>
      </c>
      <c r="G46" s="6" t="s">
        <v>356</v>
      </c>
      <c r="H46" s="6" t="s">
        <v>357</v>
      </c>
      <c r="I46" s="6" t="s">
        <v>358</v>
      </c>
      <c r="J46" s="6" t="s">
        <v>310</v>
      </c>
      <c r="K46" s="6" t="s">
        <v>360</v>
      </c>
      <c r="L46" s="6" t="s">
        <v>22</v>
      </c>
      <c r="M46" s="6" t="s">
        <v>23</v>
      </c>
      <c r="N46" s="6" t="s">
        <v>24</v>
      </c>
      <c r="O46" s="6" t="s">
        <v>309</v>
      </c>
      <c r="P46" s="6" t="s">
        <v>25</v>
      </c>
      <c r="Q46" s="6" t="s">
        <v>359</v>
      </c>
      <c r="R46" s="6" t="s">
        <v>35</v>
      </c>
      <c r="S46" s="6" t="s">
        <v>35</v>
      </c>
      <c r="T46" s="6" t="s">
        <v>35</v>
      </c>
      <c r="U46" s="6" t="s">
        <v>208</v>
      </c>
      <c r="V46" s="16">
        <v>45141</v>
      </c>
      <c r="W46" s="16">
        <v>45186</v>
      </c>
      <c r="X46" s="6" t="s">
        <v>35</v>
      </c>
      <c r="Y46" s="10"/>
      <c r="Z46" s="24"/>
    </row>
    <row r="47" spans="1:26" ht="62.4" x14ac:dyDescent="0.25">
      <c r="A47" s="5" t="s">
        <v>373</v>
      </c>
      <c r="B47" s="5" t="s">
        <v>354</v>
      </c>
      <c r="C47" s="11">
        <v>45145</v>
      </c>
      <c r="D47" s="6" t="s">
        <v>20</v>
      </c>
      <c r="E47" s="5" t="s">
        <v>21</v>
      </c>
      <c r="F47" s="6" t="s">
        <v>362</v>
      </c>
      <c r="G47" s="6" t="s">
        <v>363</v>
      </c>
      <c r="H47" s="6" t="s">
        <v>364</v>
      </c>
      <c r="I47" s="6" t="s">
        <v>263</v>
      </c>
      <c r="J47" s="6" t="s">
        <v>310</v>
      </c>
      <c r="K47" s="6" t="s">
        <v>29</v>
      </c>
      <c r="L47" s="6" t="s">
        <v>22</v>
      </c>
      <c r="M47" s="6" t="s">
        <v>23</v>
      </c>
      <c r="N47" s="6" t="s">
        <v>24</v>
      </c>
      <c r="O47" s="6" t="s">
        <v>309</v>
      </c>
      <c r="P47" s="6" t="s">
        <v>25</v>
      </c>
      <c r="Q47" s="6" t="s">
        <v>365</v>
      </c>
      <c r="R47" s="6" t="s">
        <v>35</v>
      </c>
      <c r="S47" s="6" t="s">
        <v>35</v>
      </c>
      <c r="T47" s="6" t="s">
        <v>366</v>
      </c>
      <c r="U47" s="6" t="s">
        <v>208</v>
      </c>
      <c r="V47" s="16">
        <v>45145</v>
      </c>
      <c r="W47" s="16">
        <v>45184</v>
      </c>
      <c r="X47" s="6" t="s">
        <v>35</v>
      </c>
      <c r="Y47" s="10"/>
      <c r="Z47" s="24"/>
    </row>
    <row r="48" spans="1:26" ht="62.4" x14ac:dyDescent="0.25">
      <c r="A48" s="5" t="s">
        <v>374</v>
      </c>
      <c r="B48" s="5" t="s">
        <v>361</v>
      </c>
      <c r="C48" s="11">
        <v>45153</v>
      </c>
      <c r="D48" s="6" t="s">
        <v>20</v>
      </c>
      <c r="E48" s="5" t="s">
        <v>21</v>
      </c>
      <c r="F48" s="6" t="s">
        <v>108</v>
      </c>
      <c r="G48" s="6" t="s">
        <v>109</v>
      </c>
      <c r="H48" s="6" t="s">
        <v>368</v>
      </c>
      <c r="I48" s="6" t="s">
        <v>369</v>
      </c>
      <c r="J48" s="6" t="s">
        <v>310</v>
      </c>
      <c r="K48" s="6" t="s">
        <v>264</v>
      </c>
      <c r="L48" s="6" t="s">
        <v>22</v>
      </c>
      <c r="M48" s="6" t="s">
        <v>23</v>
      </c>
      <c r="N48" s="6" t="s">
        <v>24</v>
      </c>
      <c r="O48" s="6" t="s">
        <v>309</v>
      </c>
      <c r="P48" s="6" t="s">
        <v>25</v>
      </c>
      <c r="Q48" s="6" t="s">
        <v>265</v>
      </c>
      <c r="R48" s="6" t="s">
        <v>370</v>
      </c>
      <c r="S48" s="6" t="s">
        <v>35</v>
      </c>
      <c r="T48" s="6" t="s">
        <v>35</v>
      </c>
      <c r="U48" s="6" t="s">
        <v>208</v>
      </c>
      <c r="V48" s="16">
        <v>45153</v>
      </c>
      <c r="W48" s="16">
        <v>45200</v>
      </c>
      <c r="X48" s="6" t="s">
        <v>35</v>
      </c>
      <c r="Y48" s="10"/>
      <c r="Z48" s="24"/>
    </row>
    <row r="49" spans="1:26" ht="78" x14ac:dyDescent="0.25">
      <c r="A49" s="5" t="s">
        <v>375</v>
      </c>
      <c r="B49" s="5" t="s">
        <v>367</v>
      </c>
      <c r="C49" s="11">
        <v>45155</v>
      </c>
      <c r="D49" s="6" t="s">
        <v>20</v>
      </c>
      <c r="E49" s="5" t="s">
        <v>21</v>
      </c>
      <c r="F49" s="6" t="s">
        <v>376</v>
      </c>
      <c r="G49" s="6" t="s">
        <v>377</v>
      </c>
      <c r="H49" s="6" t="s">
        <v>378</v>
      </c>
      <c r="I49" s="6" t="s">
        <v>379</v>
      </c>
      <c r="J49" s="6" t="s">
        <v>310</v>
      </c>
      <c r="K49" s="6" t="s">
        <v>29</v>
      </c>
      <c r="L49" s="6" t="s">
        <v>22</v>
      </c>
      <c r="M49" s="6" t="s">
        <v>23</v>
      </c>
      <c r="N49" s="6" t="s">
        <v>24</v>
      </c>
      <c r="O49" s="6" t="s">
        <v>309</v>
      </c>
      <c r="P49" s="6" t="s">
        <v>25</v>
      </c>
      <c r="Q49" s="6" t="s">
        <v>380</v>
      </c>
      <c r="R49" s="6" t="s">
        <v>86</v>
      </c>
      <c r="S49" s="6" t="s">
        <v>35</v>
      </c>
      <c r="T49" s="6" t="s">
        <v>35</v>
      </c>
      <c r="U49" s="6" t="s">
        <v>208</v>
      </c>
      <c r="V49" s="16">
        <v>45155</v>
      </c>
      <c r="W49" s="16">
        <v>45216</v>
      </c>
      <c r="X49" s="6" t="s">
        <v>35</v>
      </c>
      <c r="Y49" s="10"/>
      <c r="Z49" s="24"/>
    </row>
    <row r="50" spans="1:26" ht="62.4" x14ac:dyDescent="0.25">
      <c r="A50" s="5" t="s">
        <v>381</v>
      </c>
      <c r="B50" s="5" t="s">
        <v>382</v>
      </c>
      <c r="C50" s="11">
        <v>45156</v>
      </c>
      <c r="D50" s="6" t="s">
        <v>20</v>
      </c>
      <c r="E50" s="5" t="s">
        <v>21</v>
      </c>
      <c r="F50" s="6" t="s">
        <v>383</v>
      </c>
      <c r="G50" s="6" t="s">
        <v>384</v>
      </c>
      <c r="H50" s="6" t="s">
        <v>385</v>
      </c>
      <c r="I50" s="6" t="s">
        <v>334</v>
      </c>
      <c r="J50" s="6" t="s">
        <v>310</v>
      </c>
      <c r="K50" s="6" t="s">
        <v>203</v>
      </c>
      <c r="L50" s="6" t="s">
        <v>22</v>
      </c>
      <c r="M50" s="6" t="s">
        <v>23</v>
      </c>
      <c r="N50" s="6" t="s">
        <v>24</v>
      </c>
      <c r="O50" s="6" t="s">
        <v>309</v>
      </c>
      <c r="P50" s="6" t="s">
        <v>25</v>
      </c>
      <c r="Q50" s="6" t="s">
        <v>386</v>
      </c>
      <c r="R50" s="6" t="s">
        <v>35</v>
      </c>
      <c r="S50" s="6" t="s">
        <v>35</v>
      </c>
      <c r="T50" s="6" t="s">
        <v>35</v>
      </c>
      <c r="U50" s="6" t="s">
        <v>208</v>
      </c>
      <c r="V50" s="16">
        <v>45159</v>
      </c>
      <c r="W50" s="16">
        <v>45231</v>
      </c>
      <c r="X50" s="6" t="s">
        <v>35</v>
      </c>
      <c r="Y50" s="10"/>
      <c r="Z50" s="24"/>
    </row>
    <row r="51" spans="1:26" ht="78" x14ac:dyDescent="0.25">
      <c r="A51" s="5" t="s">
        <v>387</v>
      </c>
      <c r="B51" s="5" t="s">
        <v>388</v>
      </c>
      <c r="C51" s="11">
        <v>45156</v>
      </c>
      <c r="D51" s="6" t="s">
        <v>20</v>
      </c>
      <c r="E51" s="5" t="s">
        <v>21</v>
      </c>
      <c r="F51" s="6" t="s">
        <v>121</v>
      </c>
      <c r="G51" s="6" t="s">
        <v>122</v>
      </c>
      <c r="H51" s="6" t="s">
        <v>389</v>
      </c>
      <c r="I51" s="6" t="s">
        <v>390</v>
      </c>
      <c r="J51" s="6" t="s">
        <v>310</v>
      </c>
      <c r="K51" s="6" t="s">
        <v>74</v>
      </c>
      <c r="L51" s="6" t="s">
        <v>22</v>
      </c>
      <c r="M51" s="6" t="s">
        <v>23</v>
      </c>
      <c r="N51" s="6" t="s">
        <v>24</v>
      </c>
      <c r="O51" s="6" t="s">
        <v>309</v>
      </c>
      <c r="P51" s="6" t="s">
        <v>25</v>
      </c>
      <c r="Q51" s="6" t="s">
        <v>530</v>
      </c>
      <c r="R51" s="6" t="s">
        <v>391</v>
      </c>
      <c r="S51" s="6" t="s">
        <v>35</v>
      </c>
      <c r="T51" s="6" t="s">
        <v>35</v>
      </c>
      <c r="U51" s="6" t="s">
        <v>208</v>
      </c>
      <c r="V51" s="16">
        <v>45159</v>
      </c>
      <c r="W51" s="16">
        <v>45231</v>
      </c>
      <c r="X51" s="6" t="s">
        <v>35</v>
      </c>
      <c r="Y51" s="10"/>
      <c r="Z51" s="24"/>
    </row>
    <row r="52" spans="1:26" ht="78" x14ac:dyDescent="0.25">
      <c r="A52" s="5" t="s">
        <v>392</v>
      </c>
      <c r="B52" s="5" t="s">
        <v>393</v>
      </c>
      <c r="C52" s="11">
        <v>45162</v>
      </c>
      <c r="D52" s="6" t="s">
        <v>20</v>
      </c>
      <c r="E52" s="5" t="s">
        <v>21</v>
      </c>
      <c r="F52" s="6" t="s">
        <v>72</v>
      </c>
      <c r="G52" s="6" t="s">
        <v>73</v>
      </c>
      <c r="H52" s="6" t="s">
        <v>394</v>
      </c>
      <c r="I52" s="6" t="s">
        <v>369</v>
      </c>
      <c r="J52" s="6" t="s">
        <v>310</v>
      </c>
      <c r="K52" s="6" t="s">
        <v>55</v>
      </c>
      <c r="L52" s="6" t="s">
        <v>22</v>
      </c>
      <c r="M52" s="6" t="s">
        <v>23</v>
      </c>
      <c r="N52" s="6" t="s">
        <v>24</v>
      </c>
      <c r="O52" s="6" t="s">
        <v>309</v>
      </c>
      <c r="P52" s="6" t="s">
        <v>25</v>
      </c>
      <c r="Q52" s="6" t="s">
        <v>117</v>
      </c>
      <c r="R52" s="6" t="s">
        <v>511</v>
      </c>
      <c r="S52" s="6" t="s">
        <v>35</v>
      </c>
      <c r="T52" s="6" t="s">
        <v>35</v>
      </c>
      <c r="U52" s="6" t="s">
        <v>208</v>
      </c>
      <c r="V52" s="16">
        <v>45166</v>
      </c>
      <c r="W52" s="16">
        <v>45231</v>
      </c>
      <c r="X52" s="6" t="s">
        <v>35</v>
      </c>
      <c r="Y52" s="10"/>
      <c r="Z52" s="24"/>
    </row>
    <row r="53" spans="1:26" ht="62.4" x14ac:dyDescent="0.25">
      <c r="A53" s="5" t="s">
        <v>395</v>
      </c>
      <c r="B53" s="5" t="s">
        <v>396</v>
      </c>
      <c r="C53" s="11">
        <v>45162</v>
      </c>
      <c r="D53" s="6" t="s">
        <v>20</v>
      </c>
      <c r="E53" s="5" t="s">
        <v>21</v>
      </c>
      <c r="F53" s="6" t="s">
        <v>72</v>
      </c>
      <c r="G53" s="6" t="s">
        <v>73</v>
      </c>
      <c r="H53" s="6" t="s">
        <v>397</v>
      </c>
      <c r="I53" s="6" t="s">
        <v>27</v>
      </c>
      <c r="J53" s="6" t="s">
        <v>310</v>
      </c>
      <c r="K53" s="6" t="s">
        <v>55</v>
      </c>
      <c r="L53" s="6" t="s">
        <v>22</v>
      </c>
      <c r="M53" s="6" t="s">
        <v>23</v>
      </c>
      <c r="N53" s="6" t="s">
        <v>24</v>
      </c>
      <c r="O53" s="6" t="s">
        <v>309</v>
      </c>
      <c r="P53" s="6" t="s">
        <v>25</v>
      </c>
      <c r="Q53" s="6" t="s">
        <v>117</v>
      </c>
      <c r="R53" s="6" t="s">
        <v>398</v>
      </c>
      <c r="S53" s="6" t="s">
        <v>35</v>
      </c>
      <c r="T53" s="6" t="s">
        <v>35</v>
      </c>
      <c r="U53" s="6" t="s">
        <v>208</v>
      </c>
      <c r="V53" s="16">
        <v>45166</v>
      </c>
      <c r="W53" s="16">
        <v>45231</v>
      </c>
      <c r="X53" s="6" t="s">
        <v>35</v>
      </c>
      <c r="Y53" s="10"/>
      <c r="Z53" s="24"/>
    </row>
    <row r="54" spans="1:26" ht="62.4" x14ac:dyDescent="0.25">
      <c r="A54" s="5" t="s">
        <v>399</v>
      </c>
      <c r="B54" s="5" t="s">
        <v>44</v>
      </c>
      <c r="C54" s="11">
        <v>45162</v>
      </c>
      <c r="D54" s="6" t="s">
        <v>20</v>
      </c>
      <c r="E54" s="5" t="s">
        <v>21</v>
      </c>
      <c r="F54" s="6" t="s">
        <v>400</v>
      </c>
      <c r="G54" s="6" t="s">
        <v>401</v>
      </c>
      <c r="H54" s="6" t="s">
        <v>402</v>
      </c>
      <c r="I54" s="6" t="s">
        <v>403</v>
      </c>
      <c r="J54" s="6" t="s">
        <v>310</v>
      </c>
      <c r="K54" s="6" t="s">
        <v>74</v>
      </c>
      <c r="L54" s="6" t="s">
        <v>22</v>
      </c>
      <c r="M54" s="6" t="s">
        <v>23</v>
      </c>
      <c r="N54" s="6" t="s">
        <v>24</v>
      </c>
      <c r="O54" s="6" t="s">
        <v>309</v>
      </c>
      <c r="P54" s="6" t="s">
        <v>25</v>
      </c>
      <c r="Q54" s="6" t="s">
        <v>88</v>
      </c>
      <c r="R54" s="6" t="s">
        <v>404</v>
      </c>
      <c r="S54" s="6" t="s">
        <v>35</v>
      </c>
      <c r="T54" s="6" t="s">
        <v>35</v>
      </c>
      <c r="U54" s="6" t="s">
        <v>208</v>
      </c>
      <c r="V54" s="16">
        <v>45162</v>
      </c>
      <c r="W54" s="16">
        <v>45200</v>
      </c>
      <c r="X54" s="6" t="s">
        <v>35</v>
      </c>
      <c r="Y54" s="10"/>
      <c r="Z54" s="24"/>
    </row>
    <row r="55" spans="1:26" ht="109.2" x14ac:dyDescent="0.25">
      <c r="A55" s="5" t="s">
        <v>405</v>
      </c>
      <c r="B55" s="5" t="s">
        <v>406</v>
      </c>
      <c r="C55" s="11">
        <v>45162</v>
      </c>
      <c r="D55" s="6" t="s">
        <v>20</v>
      </c>
      <c r="E55" s="5" t="s">
        <v>21</v>
      </c>
      <c r="F55" s="6" t="s">
        <v>407</v>
      </c>
      <c r="G55" s="6" t="s">
        <v>408</v>
      </c>
      <c r="H55" s="6" t="s">
        <v>409</v>
      </c>
      <c r="I55" s="6" t="s">
        <v>410</v>
      </c>
      <c r="J55" s="6" t="s">
        <v>310</v>
      </c>
      <c r="K55" s="6" t="s">
        <v>29</v>
      </c>
      <c r="L55" s="6" t="s">
        <v>22</v>
      </c>
      <c r="M55" s="6" t="s">
        <v>23</v>
      </c>
      <c r="N55" s="6" t="s">
        <v>24</v>
      </c>
      <c r="O55" s="6" t="s">
        <v>309</v>
      </c>
      <c r="P55" s="6" t="s">
        <v>25</v>
      </c>
      <c r="Q55" s="6" t="s">
        <v>411</v>
      </c>
      <c r="R55" s="6" t="s">
        <v>412</v>
      </c>
      <c r="S55" s="6" t="s">
        <v>35</v>
      </c>
      <c r="T55" s="6" t="s">
        <v>35</v>
      </c>
      <c r="U55" s="6" t="s">
        <v>208</v>
      </c>
      <c r="V55" s="16">
        <v>45167</v>
      </c>
      <c r="W55" s="16">
        <v>45250</v>
      </c>
      <c r="X55" s="6" t="s">
        <v>35</v>
      </c>
      <c r="Y55" s="10"/>
      <c r="Z55" s="24"/>
    </row>
    <row r="56" spans="1:26" ht="78" x14ac:dyDescent="0.25">
      <c r="A56" s="5" t="s">
        <v>413</v>
      </c>
      <c r="B56" s="5" t="s">
        <v>414</v>
      </c>
      <c r="C56" s="11">
        <v>45168</v>
      </c>
      <c r="D56" s="6" t="s">
        <v>20</v>
      </c>
      <c r="E56" s="5" t="s">
        <v>21</v>
      </c>
      <c r="F56" s="6" t="s">
        <v>60</v>
      </c>
      <c r="G56" s="6" t="s">
        <v>61</v>
      </c>
      <c r="H56" s="6" t="s">
        <v>415</v>
      </c>
      <c r="I56" s="6" t="s">
        <v>416</v>
      </c>
      <c r="J56" s="6" t="s">
        <v>310</v>
      </c>
      <c r="K56" s="6" t="s">
        <v>202</v>
      </c>
      <c r="L56" s="6" t="s">
        <v>22</v>
      </c>
      <c r="M56" s="6" t="s">
        <v>23</v>
      </c>
      <c r="N56" s="6" t="s">
        <v>24</v>
      </c>
      <c r="O56" s="6" t="s">
        <v>309</v>
      </c>
      <c r="P56" s="6" t="s">
        <v>25</v>
      </c>
      <c r="Q56" s="6" t="s">
        <v>64</v>
      </c>
      <c r="R56" s="6" t="s">
        <v>65</v>
      </c>
      <c r="S56" s="6" t="s">
        <v>35</v>
      </c>
      <c r="T56" s="6" t="s">
        <v>35</v>
      </c>
      <c r="U56" s="6" t="s">
        <v>208</v>
      </c>
      <c r="V56" s="16">
        <v>45169</v>
      </c>
      <c r="W56" s="16">
        <v>45261</v>
      </c>
      <c r="X56" s="6" t="s">
        <v>35</v>
      </c>
      <c r="Y56" s="10"/>
      <c r="Z56" s="24"/>
    </row>
    <row r="57" spans="1:26" ht="62.4" x14ac:dyDescent="0.25">
      <c r="A57" s="5" t="s">
        <v>418</v>
      </c>
      <c r="B57" s="5" t="s">
        <v>417</v>
      </c>
      <c r="C57" s="11">
        <v>45175</v>
      </c>
      <c r="D57" s="6" t="s">
        <v>20</v>
      </c>
      <c r="E57" s="5" t="s">
        <v>21</v>
      </c>
      <c r="F57" s="6" t="s">
        <v>400</v>
      </c>
      <c r="G57" s="6" t="s">
        <v>401</v>
      </c>
      <c r="H57" s="6" t="s">
        <v>419</v>
      </c>
      <c r="I57" s="6" t="s">
        <v>27</v>
      </c>
      <c r="J57" s="6" t="s">
        <v>310</v>
      </c>
      <c r="K57" s="6" t="s">
        <v>165</v>
      </c>
      <c r="L57" s="6" t="s">
        <v>22</v>
      </c>
      <c r="M57" s="6" t="s">
        <v>23</v>
      </c>
      <c r="N57" s="6" t="s">
        <v>24</v>
      </c>
      <c r="O57" s="6" t="s">
        <v>309</v>
      </c>
      <c r="P57" s="6" t="s">
        <v>25</v>
      </c>
      <c r="Q57" s="6" t="s">
        <v>420</v>
      </c>
      <c r="R57" s="6" t="s">
        <v>91</v>
      </c>
      <c r="S57" s="6" t="s">
        <v>35</v>
      </c>
      <c r="T57" s="6" t="s">
        <v>35</v>
      </c>
      <c r="U57" s="6" t="s">
        <v>208</v>
      </c>
      <c r="V57" s="16">
        <v>45176</v>
      </c>
      <c r="W57" s="16">
        <v>45208</v>
      </c>
      <c r="X57" s="6" t="s">
        <v>35</v>
      </c>
      <c r="Y57" s="10"/>
      <c r="Z57" s="24"/>
    </row>
    <row r="58" spans="1:26" ht="62.4" x14ac:dyDescent="0.25">
      <c r="A58" s="5" t="s">
        <v>421</v>
      </c>
      <c r="B58" s="5" t="s">
        <v>422</v>
      </c>
      <c r="C58" s="11">
        <v>45175</v>
      </c>
      <c r="D58" s="6" t="s">
        <v>20</v>
      </c>
      <c r="E58" s="5" t="s">
        <v>21</v>
      </c>
      <c r="F58" s="6" t="s">
        <v>400</v>
      </c>
      <c r="G58" s="6" t="s">
        <v>401</v>
      </c>
      <c r="H58" s="6" t="s">
        <v>419</v>
      </c>
      <c r="I58" s="6" t="s">
        <v>27</v>
      </c>
      <c r="J58" s="6" t="s">
        <v>310</v>
      </c>
      <c r="K58" s="6" t="s">
        <v>29</v>
      </c>
      <c r="L58" s="6" t="s">
        <v>22</v>
      </c>
      <c r="M58" s="6" t="s">
        <v>23</v>
      </c>
      <c r="N58" s="6" t="s">
        <v>24</v>
      </c>
      <c r="O58" s="6" t="s">
        <v>309</v>
      </c>
      <c r="P58" s="6" t="s">
        <v>25</v>
      </c>
      <c r="Q58" s="6" t="s">
        <v>365</v>
      </c>
      <c r="R58" s="6" t="s">
        <v>246</v>
      </c>
      <c r="S58" s="6" t="s">
        <v>35</v>
      </c>
      <c r="T58" s="6" t="s">
        <v>35</v>
      </c>
      <c r="U58" s="6" t="s">
        <v>208</v>
      </c>
      <c r="V58" s="16">
        <v>45176</v>
      </c>
      <c r="W58" s="16">
        <v>45208</v>
      </c>
      <c r="X58" s="6" t="s">
        <v>35</v>
      </c>
      <c r="Y58" s="10"/>
      <c r="Z58" s="24"/>
    </row>
    <row r="59" spans="1:26" ht="78" x14ac:dyDescent="0.25">
      <c r="A59" s="5" t="s">
        <v>423</v>
      </c>
      <c r="B59" s="5" t="s">
        <v>424</v>
      </c>
      <c r="C59" s="11">
        <v>45180</v>
      </c>
      <c r="D59" s="6" t="s">
        <v>20</v>
      </c>
      <c r="E59" s="5" t="s">
        <v>21</v>
      </c>
      <c r="F59" s="6" t="s">
        <v>425</v>
      </c>
      <c r="G59" s="6" t="s">
        <v>216</v>
      </c>
      <c r="H59" s="6" t="s">
        <v>426</v>
      </c>
      <c r="I59" s="6" t="s">
        <v>27</v>
      </c>
      <c r="J59" s="6" t="s">
        <v>310</v>
      </c>
      <c r="K59" s="6" t="s">
        <v>203</v>
      </c>
      <c r="L59" s="6" t="s">
        <v>22</v>
      </c>
      <c r="M59" s="6" t="s">
        <v>23</v>
      </c>
      <c r="N59" s="6" t="s">
        <v>24</v>
      </c>
      <c r="O59" s="6" t="s">
        <v>309</v>
      </c>
      <c r="P59" s="6" t="s">
        <v>25</v>
      </c>
      <c r="Q59" s="6" t="s">
        <v>427</v>
      </c>
      <c r="R59" s="6" t="s">
        <v>219</v>
      </c>
      <c r="S59" s="6" t="s">
        <v>35</v>
      </c>
      <c r="T59" s="6" t="s">
        <v>428</v>
      </c>
      <c r="U59" s="6" t="s">
        <v>208</v>
      </c>
      <c r="V59" s="16">
        <v>45180</v>
      </c>
      <c r="W59" s="16">
        <v>45241</v>
      </c>
      <c r="X59" s="6" t="s">
        <v>35</v>
      </c>
      <c r="Y59" s="10"/>
      <c r="Z59" s="24"/>
    </row>
    <row r="60" spans="1:26" ht="93.6" x14ac:dyDescent="0.25">
      <c r="A60" s="5" t="s">
        <v>432</v>
      </c>
      <c r="B60" s="5" t="s">
        <v>429</v>
      </c>
      <c r="C60" s="11">
        <v>45184</v>
      </c>
      <c r="D60" s="6" t="s">
        <v>20</v>
      </c>
      <c r="E60" s="5" t="s">
        <v>21</v>
      </c>
      <c r="F60" s="6" t="s">
        <v>72</v>
      </c>
      <c r="G60" s="6" t="s">
        <v>73</v>
      </c>
      <c r="H60" s="6" t="s">
        <v>430</v>
      </c>
      <c r="I60" s="6" t="s">
        <v>27</v>
      </c>
      <c r="J60" s="6" t="s">
        <v>310</v>
      </c>
      <c r="K60" s="6" t="s">
        <v>68</v>
      </c>
      <c r="L60" s="6" t="s">
        <v>22</v>
      </c>
      <c r="M60" s="6" t="s">
        <v>23</v>
      </c>
      <c r="N60" s="6" t="s">
        <v>24</v>
      </c>
      <c r="O60" s="6" t="s">
        <v>309</v>
      </c>
      <c r="P60" s="6" t="s">
        <v>25</v>
      </c>
      <c r="Q60" s="6" t="s">
        <v>102</v>
      </c>
      <c r="R60" s="6" t="s">
        <v>196</v>
      </c>
      <c r="S60" s="6" t="s">
        <v>35</v>
      </c>
      <c r="T60" s="6" t="s">
        <v>431</v>
      </c>
      <c r="U60" s="6" t="s">
        <v>208</v>
      </c>
      <c r="V60" s="16">
        <v>45187</v>
      </c>
      <c r="W60" s="16">
        <v>45291</v>
      </c>
      <c r="X60" s="6" t="s">
        <v>35</v>
      </c>
      <c r="Y60" s="10"/>
      <c r="Z60" s="24"/>
    </row>
    <row r="61" spans="1:26" ht="78" x14ac:dyDescent="0.25">
      <c r="A61" s="5" t="s">
        <v>433</v>
      </c>
      <c r="B61" s="5" t="s">
        <v>434</v>
      </c>
      <c r="C61" s="11">
        <v>45184</v>
      </c>
      <c r="D61" s="6" t="s">
        <v>20</v>
      </c>
      <c r="E61" s="5" t="s">
        <v>21</v>
      </c>
      <c r="F61" s="6" t="s">
        <v>72</v>
      </c>
      <c r="G61" s="6" t="s">
        <v>73</v>
      </c>
      <c r="H61" s="6" t="s">
        <v>435</v>
      </c>
      <c r="I61" s="6" t="s">
        <v>27</v>
      </c>
      <c r="J61" s="6" t="s">
        <v>310</v>
      </c>
      <c r="K61" s="6" t="s">
        <v>202</v>
      </c>
      <c r="L61" s="6" t="s">
        <v>22</v>
      </c>
      <c r="M61" s="6" t="s">
        <v>23</v>
      </c>
      <c r="N61" s="6" t="s">
        <v>24</v>
      </c>
      <c r="O61" s="6" t="s">
        <v>309</v>
      </c>
      <c r="P61" s="6" t="s">
        <v>25</v>
      </c>
      <c r="Q61" s="6" t="s">
        <v>436</v>
      </c>
      <c r="R61" s="6" t="s">
        <v>58</v>
      </c>
      <c r="S61" s="6" t="s">
        <v>35</v>
      </c>
      <c r="T61" s="6" t="s">
        <v>35</v>
      </c>
      <c r="U61" s="6" t="s">
        <v>208</v>
      </c>
      <c r="V61" s="16">
        <v>45187</v>
      </c>
      <c r="W61" s="16">
        <v>45291</v>
      </c>
      <c r="X61" s="6" t="s">
        <v>35</v>
      </c>
      <c r="Y61" s="10"/>
      <c r="Z61" s="24"/>
    </row>
    <row r="62" spans="1:26" ht="62.4" x14ac:dyDescent="0.25">
      <c r="A62" s="5" t="s">
        <v>437</v>
      </c>
      <c r="B62" s="5" t="s">
        <v>438</v>
      </c>
      <c r="C62" s="11">
        <v>45184</v>
      </c>
      <c r="D62" s="6" t="s">
        <v>20</v>
      </c>
      <c r="E62" s="5" t="s">
        <v>21</v>
      </c>
      <c r="F62" s="6" t="s">
        <v>72</v>
      </c>
      <c r="G62" s="6" t="s">
        <v>73</v>
      </c>
      <c r="H62" s="6" t="s">
        <v>439</v>
      </c>
      <c r="I62" s="6" t="s">
        <v>440</v>
      </c>
      <c r="J62" s="6" t="s">
        <v>310</v>
      </c>
      <c r="K62" s="6" t="s">
        <v>74</v>
      </c>
      <c r="L62" s="6" t="s">
        <v>22</v>
      </c>
      <c r="M62" s="6" t="s">
        <v>23</v>
      </c>
      <c r="N62" s="6" t="s">
        <v>24</v>
      </c>
      <c r="O62" s="6" t="s">
        <v>309</v>
      </c>
      <c r="P62" s="6" t="s">
        <v>25</v>
      </c>
      <c r="Q62" s="6" t="s">
        <v>441</v>
      </c>
      <c r="R62" s="6" t="s">
        <v>35</v>
      </c>
      <c r="S62" s="6" t="s">
        <v>35</v>
      </c>
      <c r="T62" s="6" t="s">
        <v>35</v>
      </c>
      <c r="U62" s="6" t="s">
        <v>208</v>
      </c>
      <c r="V62" s="16">
        <v>45187</v>
      </c>
      <c r="W62" s="16">
        <v>45291</v>
      </c>
      <c r="X62" s="6" t="s">
        <v>35</v>
      </c>
      <c r="Y62" s="10"/>
      <c r="Z62" s="24"/>
    </row>
    <row r="63" spans="1:26" ht="62.4" x14ac:dyDescent="0.25">
      <c r="A63" s="5" t="s">
        <v>442</v>
      </c>
      <c r="B63" s="5" t="s">
        <v>443</v>
      </c>
      <c r="C63" s="11">
        <v>45184</v>
      </c>
      <c r="D63" s="6" t="s">
        <v>20</v>
      </c>
      <c r="E63" s="5" t="s">
        <v>21</v>
      </c>
      <c r="F63" s="6" t="s">
        <v>72</v>
      </c>
      <c r="G63" s="6" t="s">
        <v>73</v>
      </c>
      <c r="H63" s="6" t="s">
        <v>444</v>
      </c>
      <c r="I63" s="6" t="s">
        <v>27</v>
      </c>
      <c r="J63" s="6" t="s">
        <v>310</v>
      </c>
      <c r="K63" s="6" t="s">
        <v>74</v>
      </c>
      <c r="L63" s="6" t="s">
        <v>22</v>
      </c>
      <c r="M63" s="6" t="s">
        <v>23</v>
      </c>
      <c r="N63" s="6" t="s">
        <v>24</v>
      </c>
      <c r="O63" s="6" t="s">
        <v>309</v>
      </c>
      <c r="P63" s="6" t="s">
        <v>25</v>
      </c>
      <c r="Q63" s="6" t="s">
        <v>179</v>
      </c>
      <c r="R63" s="6" t="s">
        <v>37</v>
      </c>
      <c r="S63" s="6" t="s">
        <v>35</v>
      </c>
      <c r="T63" s="6" t="s">
        <v>35</v>
      </c>
      <c r="U63" s="6" t="s">
        <v>208</v>
      </c>
      <c r="V63" s="16">
        <v>45187</v>
      </c>
      <c r="W63" s="16">
        <v>45291</v>
      </c>
      <c r="X63" s="6" t="s">
        <v>35</v>
      </c>
      <c r="Y63" s="10"/>
      <c r="Z63" s="24"/>
    </row>
    <row r="64" spans="1:26" ht="124.8" x14ac:dyDescent="0.25">
      <c r="A64" s="5" t="s">
        <v>445</v>
      </c>
      <c r="B64" s="5" t="s">
        <v>446</v>
      </c>
      <c r="C64" s="11">
        <v>45184</v>
      </c>
      <c r="D64" s="6" t="s">
        <v>20</v>
      </c>
      <c r="E64" s="5" t="s">
        <v>21</v>
      </c>
      <c r="F64" s="6" t="s">
        <v>72</v>
      </c>
      <c r="G64" s="6" t="s">
        <v>73</v>
      </c>
      <c r="H64" s="6" t="s">
        <v>447</v>
      </c>
      <c r="I64" s="6" t="s">
        <v>448</v>
      </c>
      <c r="J64" s="6" t="s">
        <v>310</v>
      </c>
      <c r="K64" s="6" t="s">
        <v>29</v>
      </c>
      <c r="L64" s="6" t="s">
        <v>22</v>
      </c>
      <c r="M64" s="6" t="s">
        <v>23</v>
      </c>
      <c r="N64" s="6" t="s">
        <v>24</v>
      </c>
      <c r="O64" s="6" t="s">
        <v>309</v>
      </c>
      <c r="P64" s="6" t="s">
        <v>25</v>
      </c>
      <c r="Q64" s="6" t="s">
        <v>411</v>
      </c>
      <c r="R64" s="6" t="s">
        <v>412</v>
      </c>
      <c r="S64" s="6" t="s">
        <v>35</v>
      </c>
      <c r="T64" s="6" t="s">
        <v>35</v>
      </c>
      <c r="U64" s="6" t="s">
        <v>208</v>
      </c>
      <c r="V64" s="16">
        <v>45187</v>
      </c>
      <c r="W64" s="16">
        <v>45291</v>
      </c>
      <c r="X64" s="6" t="s">
        <v>35</v>
      </c>
      <c r="Y64" s="10"/>
      <c r="Z64" s="24"/>
    </row>
    <row r="65" spans="1:26" ht="109.2" x14ac:dyDescent="0.25">
      <c r="A65" s="5" t="s">
        <v>450</v>
      </c>
      <c r="B65" s="5" t="s">
        <v>449</v>
      </c>
      <c r="C65" s="11">
        <v>45187</v>
      </c>
      <c r="D65" s="6" t="s">
        <v>20</v>
      </c>
      <c r="E65" s="5" t="s">
        <v>21</v>
      </c>
      <c r="F65" s="6" t="s">
        <v>451</v>
      </c>
      <c r="G65" s="6" t="s">
        <v>452</v>
      </c>
      <c r="H65" s="6" t="s">
        <v>453</v>
      </c>
      <c r="I65" s="6" t="s">
        <v>454</v>
      </c>
      <c r="J65" s="6" t="s">
        <v>310</v>
      </c>
      <c r="K65" s="6" t="s">
        <v>29</v>
      </c>
      <c r="L65" s="6" t="s">
        <v>22</v>
      </c>
      <c r="M65" s="6" t="s">
        <v>23</v>
      </c>
      <c r="N65" s="6" t="s">
        <v>24</v>
      </c>
      <c r="O65" s="6" t="s">
        <v>309</v>
      </c>
      <c r="P65" s="6" t="s">
        <v>25</v>
      </c>
      <c r="Q65" s="6" t="s">
        <v>411</v>
      </c>
      <c r="R65" s="6" t="s">
        <v>412</v>
      </c>
      <c r="S65" s="6" t="s">
        <v>35</v>
      </c>
      <c r="T65" s="6" t="s">
        <v>455</v>
      </c>
      <c r="U65" s="6" t="s">
        <v>208</v>
      </c>
      <c r="V65" s="16">
        <v>45187</v>
      </c>
      <c r="W65" s="16">
        <v>45231</v>
      </c>
      <c r="X65" s="6" t="s">
        <v>35</v>
      </c>
      <c r="Y65" s="10"/>
      <c r="Z65" s="24"/>
    </row>
    <row r="66" spans="1:26" ht="62.4" x14ac:dyDescent="0.25">
      <c r="A66" s="5" t="s">
        <v>456</v>
      </c>
      <c r="B66" s="5" t="s">
        <v>457</v>
      </c>
      <c r="C66" s="11">
        <v>45188</v>
      </c>
      <c r="D66" s="6" t="s">
        <v>20</v>
      </c>
      <c r="E66" s="5" t="s">
        <v>21</v>
      </c>
      <c r="F66" s="6" t="s">
        <v>458</v>
      </c>
      <c r="G66" s="6" t="s">
        <v>459</v>
      </c>
      <c r="H66" s="6" t="s">
        <v>460</v>
      </c>
      <c r="I66" s="6" t="s">
        <v>461</v>
      </c>
      <c r="J66" s="6" t="s">
        <v>310</v>
      </c>
      <c r="K66" s="6" t="s">
        <v>29</v>
      </c>
      <c r="L66" s="6" t="s">
        <v>22</v>
      </c>
      <c r="M66" s="6" t="s">
        <v>23</v>
      </c>
      <c r="N66" s="6" t="s">
        <v>24</v>
      </c>
      <c r="O66" s="6" t="s">
        <v>309</v>
      </c>
      <c r="P66" s="6" t="s">
        <v>25</v>
      </c>
      <c r="Q66" s="6" t="s">
        <v>462</v>
      </c>
      <c r="R66" s="6" t="s">
        <v>463</v>
      </c>
      <c r="S66" s="6" t="s">
        <v>35</v>
      </c>
      <c r="T66" s="6" t="s">
        <v>35</v>
      </c>
      <c r="U66" s="6" t="s">
        <v>208</v>
      </c>
      <c r="V66" s="16">
        <v>45188</v>
      </c>
      <c r="W66" s="16">
        <v>45291</v>
      </c>
      <c r="X66" s="6" t="s">
        <v>35</v>
      </c>
      <c r="Y66" s="10"/>
      <c r="Z66" s="24"/>
    </row>
    <row r="67" spans="1:26" ht="62.4" x14ac:dyDescent="0.25">
      <c r="A67" s="5" t="s">
        <v>464</v>
      </c>
      <c r="B67" s="5" t="s">
        <v>465</v>
      </c>
      <c r="C67" s="11">
        <v>45188</v>
      </c>
      <c r="D67" s="6" t="s">
        <v>20</v>
      </c>
      <c r="E67" s="5" t="s">
        <v>21</v>
      </c>
      <c r="F67" s="6" t="s">
        <v>458</v>
      </c>
      <c r="G67" s="6" t="s">
        <v>459</v>
      </c>
      <c r="H67" s="6" t="s">
        <v>460</v>
      </c>
      <c r="I67" s="6" t="s">
        <v>466</v>
      </c>
      <c r="J67" s="6" t="s">
        <v>310</v>
      </c>
      <c r="K67" s="6" t="s">
        <v>164</v>
      </c>
      <c r="L67" s="6" t="s">
        <v>22</v>
      </c>
      <c r="M67" s="6" t="s">
        <v>23</v>
      </c>
      <c r="N67" s="6" t="s">
        <v>24</v>
      </c>
      <c r="O67" s="6" t="s">
        <v>309</v>
      </c>
      <c r="P67" s="6" t="s">
        <v>25</v>
      </c>
      <c r="Q67" s="6" t="s">
        <v>467</v>
      </c>
      <c r="R67" s="6" t="s">
        <v>446</v>
      </c>
      <c r="S67" s="6" t="s">
        <v>35</v>
      </c>
      <c r="T67" s="6" t="s">
        <v>35</v>
      </c>
      <c r="U67" s="6" t="s">
        <v>208</v>
      </c>
      <c r="V67" s="16">
        <v>45188</v>
      </c>
      <c r="W67" s="16">
        <v>45291</v>
      </c>
      <c r="X67" s="6" t="s">
        <v>35</v>
      </c>
      <c r="Y67" s="10"/>
      <c r="Z67" s="24"/>
    </row>
    <row r="68" spans="1:26" ht="62.4" x14ac:dyDescent="0.25">
      <c r="A68" s="5" t="s">
        <v>471</v>
      </c>
      <c r="B68" s="5" t="s">
        <v>470</v>
      </c>
      <c r="C68" s="11">
        <v>45188</v>
      </c>
      <c r="D68" s="6" t="s">
        <v>20</v>
      </c>
      <c r="E68" s="5" t="s">
        <v>21</v>
      </c>
      <c r="F68" s="6" t="s">
        <v>458</v>
      </c>
      <c r="G68" s="6" t="s">
        <v>459</v>
      </c>
      <c r="H68" s="6" t="s">
        <v>469</v>
      </c>
      <c r="I68" s="6" t="s">
        <v>454</v>
      </c>
      <c r="J68" s="6" t="s">
        <v>310</v>
      </c>
      <c r="K68" s="6" t="s">
        <v>29</v>
      </c>
      <c r="L68" s="6" t="s">
        <v>22</v>
      </c>
      <c r="M68" s="6" t="s">
        <v>23</v>
      </c>
      <c r="N68" s="6" t="s">
        <v>24</v>
      </c>
      <c r="O68" s="6" t="s">
        <v>309</v>
      </c>
      <c r="P68" s="6" t="s">
        <v>25</v>
      </c>
      <c r="Q68" s="6" t="s">
        <v>476</v>
      </c>
      <c r="R68" s="6" t="s">
        <v>468</v>
      </c>
      <c r="S68" s="6" t="s">
        <v>35</v>
      </c>
      <c r="T68" s="6" t="s">
        <v>35</v>
      </c>
      <c r="U68" s="6" t="s">
        <v>208</v>
      </c>
      <c r="V68" s="16">
        <v>45188</v>
      </c>
      <c r="W68" s="16">
        <v>45291</v>
      </c>
      <c r="X68" s="6" t="s">
        <v>35</v>
      </c>
      <c r="Y68" s="10"/>
      <c r="Z68" s="24"/>
    </row>
    <row r="69" spans="1:26" ht="124.8" x14ac:dyDescent="0.25">
      <c r="A69" s="5" t="s">
        <v>472</v>
      </c>
      <c r="B69" s="5" t="s">
        <v>473</v>
      </c>
      <c r="C69" s="11">
        <v>45190</v>
      </c>
      <c r="D69" s="6" t="s">
        <v>20</v>
      </c>
      <c r="E69" s="5" t="s">
        <v>21</v>
      </c>
      <c r="F69" s="6" t="s">
        <v>121</v>
      </c>
      <c r="G69" s="6" t="s">
        <v>122</v>
      </c>
      <c r="H69" s="6" t="s">
        <v>474</v>
      </c>
      <c r="I69" s="6" t="s">
        <v>475</v>
      </c>
      <c r="J69" s="6" t="s">
        <v>310</v>
      </c>
      <c r="K69" s="6" t="s">
        <v>29</v>
      </c>
      <c r="L69" s="6" t="s">
        <v>22</v>
      </c>
      <c r="M69" s="6" t="s">
        <v>23</v>
      </c>
      <c r="N69" s="6" t="s">
        <v>24</v>
      </c>
      <c r="O69" s="6" t="s">
        <v>309</v>
      </c>
      <c r="P69" s="6" t="s">
        <v>25</v>
      </c>
      <c r="Q69" s="6" t="s">
        <v>411</v>
      </c>
      <c r="R69" s="6" t="s">
        <v>412</v>
      </c>
      <c r="S69" s="6" t="s">
        <v>35</v>
      </c>
      <c r="T69" s="6" t="s">
        <v>35</v>
      </c>
      <c r="U69" s="6" t="s">
        <v>208</v>
      </c>
      <c r="V69" s="16">
        <v>45190</v>
      </c>
      <c r="W69" s="16">
        <v>45291</v>
      </c>
      <c r="X69" s="6" t="s">
        <v>35</v>
      </c>
      <c r="Y69" s="10"/>
      <c r="Z69" s="24"/>
    </row>
    <row r="70" spans="1:26" ht="62.4" x14ac:dyDescent="0.25">
      <c r="A70" s="5" t="s">
        <v>477</v>
      </c>
      <c r="B70" s="5" t="s">
        <v>478</v>
      </c>
      <c r="C70" s="11">
        <v>45205</v>
      </c>
      <c r="D70" s="6" t="s">
        <v>20</v>
      </c>
      <c r="E70" s="5" t="s">
        <v>21</v>
      </c>
      <c r="F70" s="6" t="s">
        <v>479</v>
      </c>
      <c r="G70" s="6" t="s">
        <v>35</v>
      </c>
      <c r="H70" s="6" t="s">
        <v>480</v>
      </c>
      <c r="I70" s="6" t="s">
        <v>379</v>
      </c>
      <c r="J70" s="6" t="s">
        <v>310</v>
      </c>
      <c r="K70" s="6" t="s">
        <v>202</v>
      </c>
      <c r="L70" s="6" t="s">
        <v>22</v>
      </c>
      <c r="M70" s="6" t="s">
        <v>23</v>
      </c>
      <c r="N70" s="6" t="s">
        <v>24</v>
      </c>
      <c r="O70" s="6" t="s">
        <v>309</v>
      </c>
      <c r="P70" s="6" t="s">
        <v>25</v>
      </c>
      <c r="Q70" s="6" t="s">
        <v>482</v>
      </c>
      <c r="R70" s="6" t="s">
        <v>481</v>
      </c>
      <c r="S70" s="6" t="s">
        <v>35</v>
      </c>
      <c r="T70" s="6" t="s">
        <v>35</v>
      </c>
      <c r="U70" s="6" t="s">
        <v>208</v>
      </c>
      <c r="V70" s="16">
        <v>45208</v>
      </c>
      <c r="W70" s="16">
        <v>45261</v>
      </c>
      <c r="X70" s="6" t="s">
        <v>35</v>
      </c>
      <c r="Y70" s="10"/>
      <c r="Z70" s="24"/>
    </row>
    <row r="71" spans="1:26" ht="62.4" x14ac:dyDescent="0.25">
      <c r="A71" s="5" t="s">
        <v>483</v>
      </c>
      <c r="B71" s="5" t="s">
        <v>484</v>
      </c>
      <c r="C71" s="11">
        <v>45219</v>
      </c>
      <c r="D71" s="6" t="s">
        <v>20</v>
      </c>
      <c r="E71" s="5" t="s">
        <v>21</v>
      </c>
      <c r="F71" s="6" t="s">
        <v>485</v>
      </c>
      <c r="G71" s="6" t="s">
        <v>486</v>
      </c>
      <c r="H71" s="6" t="s">
        <v>487</v>
      </c>
      <c r="I71" s="6" t="s">
        <v>27</v>
      </c>
      <c r="J71" s="6" t="s">
        <v>310</v>
      </c>
      <c r="K71" s="6" t="s">
        <v>342</v>
      </c>
      <c r="L71" s="6" t="s">
        <v>22</v>
      </c>
      <c r="M71" s="6" t="s">
        <v>23</v>
      </c>
      <c r="N71" s="6" t="s">
        <v>24</v>
      </c>
      <c r="O71" s="6" t="s">
        <v>309</v>
      </c>
      <c r="P71" s="6" t="s">
        <v>25</v>
      </c>
      <c r="Q71" s="6" t="s">
        <v>488</v>
      </c>
      <c r="R71" s="6" t="s">
        <v>213</v>
      </c>
      <c r="S71" s="6" t="s">
        <v>35</v>
      </c>
      <c r="T71" s="6" t="s">
        <v>35</v>
      </c>
      <c r="U71" s="6" t="s">
        <v>208</v>
      </c>
      <c r="V71" s="16">
        <v>45219</v>
      </c>
      <c r="W71" s="16">
        <v>45261</v>
      </c>
      <c r="X71" s="6" t="s">
        <v>35</v>
      </c>
      <c r="Y71" s="10"/>
      <c r="Z71" s="24"/>
    </row>
    <row r="72" spans="1:26" ht="93.6" x14ac:dyDescent="0.25">
      <c r="A72" s="5" t="s">
        <v>489</v>
      </c>
      <c r="B72" s="5" t="s">
        <v>490</v>
      </c>
      <c r="C72" s="11">
        <v>45229</v>
      </c>
      <c r="D72" s="6" t="s">
        <v>20</v>
      </c>
      <c r="E72" s="5" t="s">
        <v>21</v>
      </c>
      <c r="F72" s="6" t="s">
        <v>491</v>
      </c>
      <c r="G72" s="6" t="s">
        <v>492</v>
      </c>
      <c r="H72" s="6" t="s">
        <v>493</v>
      </c>
      <c r="I72" s="6" t="s">
        <v>161</v>
      </c>
      <c r="J72" s="6" t="s">
        <v>310</v>
      </c>
      <c r="K72" s="6" t="s">
        <v>57</v>
      </c>
      <c r="L72" s="6" t="s">
        <v>22</v>
      </c>
      <c r="M72" s="6" t="s">
        <v>23</v>
      </c>
      <c r="N72" s="6" t="s">
        <v>24</v>
      </c>
      <c r="O72" s="6" t="s">
        <v>309</v>
      </c>
      <c r="P72" s="6" t="s">
        <v>25</v>
      </c>
      <c r="Q72" s="6" t="s">
        <v>494</v>
      </c>
      <c r="R72" s="6" t="s">
        <v>495</v>
      </c>
      <c r="S72" s="6" t="s">
        <v>35</v>
      </c>
      <c r="T72" s="6" t="s">
        <v>35</v>
      </c>
      <c r="U72" s="6" t="s">
        <v>34</v>
      </c>
      <c r="V72" s="16">
        <v>45231</v>
      </c>
      <c r="W72" s="16">
        <v>45505</v>
      </c>
      <c r="X72" s="6" t="s">
        <v>35</v>
      </c>
      <c r="Y72" s="10"/>
      <c r="Z72" s="24"/>
    </row>
    <row r="73" spans="1:26" ht="109.2" x14ac:dyDescent="0.25">
      <c r="A73" s="5" t="s">
        <v>496</v>
      </c>
      <c r="B73" s="5" t="s">
        <v>497</v>
      </c>
      <c r="C73" s="11">
        <v>45230</v>
      </c>
      <c r="D73" s="6" t="s">
        <v>20</v>
      </c>
      <c r="E73" s="5" t="s">
        <v>21</v>
      </c>
      <c r="F73" s="6" t="s">
        <v>498</v>
      </c>
      <c r="G73" s="6" t="s">
        <v>35</v>
      </c>
      <c r="H73" s="6" t="s">
        <v>499</v>
      </c>
      <c r="I73" s="6" t="s">
        <v>161</v>
      </c>
      <c r="J73" s="6" t="s">
        <v>310</v>
      </c>
      <c r="K73" s="6" t="s">
        <v>29</v>
      </c>
      <c r="L73" s="6" t="s">
        <v>22</v>
      </c>
      <c r="M73" s="6" t="s">
        <v>23</v>
      </c>
      <c r="N73" s="6" t="s">
        <v>24</v>
      </c>
      <c r="O73" s="6" t="s">
        <v>309</v>
      </c>
      <c r="P73" s="6" t="s">
        <v>25</v>
      </c>
      <c r="Q73" s="6" t="s">
        <v>500</v>
      </c>
      <c r="R73" s="6" t="s">
        <v>501</v>
      </c>
      <c r="S73" s="6" t="s">
        <v>35</v>
      </c>
      <c r="T73" s="6" t="s">
        <v>35</v>
      </c>
      <c r="U73" s="6" t="s">
        <v>208</v>
      </c>
      <c r="V73" s="16">
        <v>45230</v>
      </c>
      <c r="W73" s="16">
        <v>45261</v>
      </c>
      <c r="X73" s="6" t="s">
        <v>35</v>
      </c>
      <c r="Y73" s="10"/>
      <c r="Z73" s="24"/>
    </row>
    <row r="74" spans="1:26" ht="78" x14ac:dyDescent="0.25">
      <c r="A74" s="5" t="s">
        <v>502</v>
      </c>
      <c r="B74" s="5" t="s">
        <v>503</v>
      </c>
      <c r="C74" s="11">
        <v>45243</v>
      </c>
      <c r="D74" s="6" t="s">
        <v>20</v>
      </c>
      <c r="E74" s="5" t="s">
        <v>21</v>
      </c>
      <c r="F74" s="6" t="s">
        <v>72</v>
      </c>
      <c r="G74" s="6" t="s">
        <v>73</v>
      </c>
      <c r="H74" s="6" t="s">
        <v>504</v>
      </c>
      <c r="I74" s="6" t="s">
        <v>454</v>
      </c>
      <c r="J74" s="6" t="s">
        <v>310</v>
      </c>
      <c r="K74" s="6" t="s">
        <v>203</v>
      </c>
      <c r="L74" s="6" t="s">
        <v>22</v>
      </c>
      <c r="M74" s="6" t="s">
        <v>23</v>
      </c>
      <c r="N74" s="6" t="s">
        <v>24</v>
      </c>
      <c r="O74" s="6" t="s">
        <v>309</v>
      </c>
      <c r="P74" s="6" t="s">
        <v>25</v>
      </c>
      <c r="Q74" s="6" t="s">
        <v>505</v>
      </c>
      <c r="R74" s="6" t="s">
        <v>107</v>
      </c>
      <c r="S74" s="6" t="s">
        <v>35</v>
      </c>
      <c r="T74" s="6" t="s">
        <v>35</v>
      </c>
      <c r="U74" s="6" t="s">
        <v>208</v>
      </c>
      <c r="V74" s="16">
        <v>45244</v>
      </c>
      <c r="W74" s="16">
        <v>45291</v>
      </c>
      <c r="X74" s="6" t="s">
        <v>35</v>
      </c>
      <c r="Y74" s="10"/>
      <c r="Z74" s="24"/>
    </row>
    <row r="75" spans="1:26" ht="78" x14ac:dyDescent="0.25">
      <c r="A75" s="5" t="s">
        <v>506</v>
      </c>
      <c r="B75" s="5" t="s">
        <v>507</v>
      </c>
      <c r="C75" s="11">
        <v>45245</v>
      </c>
      <c r="D75" s="6" t="s">
        <v>20</v>
      </c>
      <c r="E75" s="5" t="s">
        <v>21</v>
      </c>
      <c r="F75" s="6" t="s">
        <v>508</v>
      </c>
      <c r="G75" s="6" t="s">
        <v>242</v>
      </c>
      <c r="H75" s="6" t="s">
        <v>509</v>
      </c>
      <c r="I75" s="6" t="s">
        <v>369</v>
      </c>
      <c r="J75" s="6" t="s">
        <v>310</v>
      </c>
      <c r="K75" s="6" t="s">
        <v>29</v>
      </c>
      <c r="L75" s="6" t="s">
        <v>22</v>
      </c>
      <c r="M75" s="6" t="s">
        <v>23</v>
      </c>
      <c r="N75" s="6" t="s">
        <v>24</v>
      </c>
      <c r="O75" s="6" t="s">
        <v>309</v>
      </c>
      <c r="P75" s="6" t="s">
        <v>25</v>
      </c>
      <c r="Q75" s="6" t="s">
        <v>117</v>
      </c>
      <c r="R75" s="6" t="s">
        <v>35</v>
      </c>
      <c r="S75" s="6" t="s">
        <v>35</v>
      </c>
      <c r="T75" s="6" t="s">
        <v>510</v>
      </c>
      <c r="U75" s="6" t="s">
        <v>34</v>
      </c>
      <c r="V75" s="16">
        <v>45245</v>
      </c>
      <c r="W75" s="16">
        <v>45337</v>
      </c>
      <c r="X75" s="6" t="s">
        <v>35</v>
      </c>
      <c r="Y75" s="10"/>
      <c r="Z75" s="24"/>
    </row>
    <row r="76" spans="1:26" ht="62.4" x14ac:dyDescent="0.25">
      <c r="A76" s="5" t="s">
        <v>512</v>
      </c>
      <c r="B76" s="5" t="s">
        <v>513</v>
      </c>
      <c r="C76" s="11">
        <v>45253</v>
      </c>
      <c r="D76" s="6" t="s">
        <v>20</v>
      </c>
      <c r="E76" s="5" t="s">
        <v>21</v>
      </c>
      <c r="F76" s="6" t="s">
        <v>514</v>
      </c>
      <c r="G76" s="6" t="s">
        <v>515</v>
      </c>
      <c r="H76" s="6" t="s">
        <v>519</v>
      </c>
      <c r="I76" s="6" t="s">
        <v>518</v>
      </c>
      <c r="J76" s="6" t="s">
        <v>310</v>
      </c>
      <c r="K76" s="6" t="s">
        <v>29</v>
      </c>
      <c r="L76" s="6" t="s">
        <v>22</v>
      </c>
      <c r="M76" s="6" t="s">
        <v>23</v>
      </c>
      <c r="N76" s="6" t="s">
        <v>24</v>
      </c>
      <c r="O76" s="6" t="s">
        <v>309</v>
      </c>
      <c r="P76" s="6" t="s">
        <v>25</v>
      </c>
      <c r="Q76" s="6" t="s">
        <v>516</v>
      </c>
      <c r="R76" s="6" t="s">
        <v>76</v>
      </c>
      <c r="S76" s="6" t="s">
        <v>35</v>
      </c>
      <c r="T76" s="6" t="s">
        <v>517</v>
      </c>
      <c r="U76" s="6" t="s">
        <v>34</v>
      </c>
      <c r="V76" s="16">
        <v>45264</v>
      </c>
      <c r="W76" s="16">
        <v>45352</v>
      </c>
      <c r="X76" s="6" t="s">
        <v>35</v>
      </c>
      <c r="Y76" s="10"/>
      <c r="Z76" s="24"/>
    </row>
    <row r="77" spans="1:26" ht="78" x14ac:dyDescent="0.25">
      <c r="A77" s="5" t="s">
        <v>520</v>
      </c>
      <c r="B77" s="5" t="s">
        <v>521</v>
      </c>
      <c r="C77" s="11">
        <v>45261</v>
      </c>
      <c r="D77" s="6" t="s">
        <v>20</v>
      </c>
      <c r="E77" s="5" t="s">
        <v>21</v>
      </c>
      <c r="F77" s="6" t="s">
        <v>60</v>
      </c>
      <c r="G77" s="6" t="s">
        <v>61</v>
      </c>
      <c r="H77" s="6" t="s">
        <v>522</v>
      </c>
      <c r="I77" s="6" t="s">
        <v>466</v>
      </c>
      <c r="J77" s="6" t="s">
        <v>310</v>
      </c>
      <c r="K77" s="6" t="s">
        <v>165</v>
      </c>
      <c r="L77" s="6" t="s">
        <v>22</v>
      </c>
      <c r="M77" s="6" t="s">
        <v>23</v>
      </c>
      <c r="N77" s="6" t="s">
        <v>24</v>
      </c>
      <c r="O77" s="6" t="s">
        <v>309</v>
      </c>
      <c r="P77" s="6" t="s">
        <v>25</v>
      </c>
      <c r="Q77" s="6" t="s">
        <v>64</v>
      </c>
      <c r="R77" s="6" t="s">
        <v>65</v>
      </c>
      <c r="S77" s="6" t="s">
        <v>35</v>
      </c>
      <c r="T77" s="6" t="s">
        <v>35</v>
      </c>
      <c r="U77" s="6" t="s">
        <v>34</v>
      </c>
      <c r="V77" s="16">
        <v>45262</v>
      </c>
      <c r="W77" s="16">
        <v>45413</v>
      </c>
      <c r="X77" s="6" t="s">
        <v>35</v>
      </c>
      <c r="Y77" s="10"/>
      <c r="Z77" s="24"/>
    </row>
    <row r="78" spans="1:26" ht="109.2" x14ac:dyDescent="0.25">
      <c r="A78" s="5" t="s">
        <v>523</v>
      </c>
      <c r="B78" s="5" t="s">
        <v>524</v>
      </c>
      <c r="C78" s="11">
        <v>45273</v>
      </c>
      <c r="D78" s="6" t="s">
        <v>20</v>
      </c>
      <c r="E78" s="5" t="s">
        <v>21</v>
      </c>
      <c r="F78" s="6" t="s">
        <v>525</v>
      </c>
      <c r="G78" s="6" t="s">
        <v>526</v>
      </c>
      <c r="H78" s="6" t="s">
        <v>527</v>
      </c>
      <c r="I78" s="6" t="s">
        <v>528</v>
      </c>
      <c r="J78" s="6" t="s">
        <v>310</v>
      </c>
      <c r="K78" s="6" t="s">
        <v>68</v>
      </c>
      <c r="L78" s="6" t="s">
        <v>22</v>
      </c>
      <c r="M78" s="6" t="s">
        <v>23</v>
      </c>
      <c r="N78" s="6" t="s">
        <v>24</v>
      </c>
      <c r="O78" s="6" t="s">
        <v>309</v>
      </c>
      <c r="P78" s="6" t="s">
        <v>25</v>
      </c>
      <c r="Q78" s="6" t="s">
        <v>529</v>
      </c>
      <c r="R78" s="6" t="s">
        <v>324</v>
      </c>
      <c r="S78" s="6" t="s">
        <v>35</v>
      </c>
      <c r="T78" s="6" t="s">
        <v>35</v>
      </c>
      <c r="U78" s="6" t="s">
        <v>34</v>
      </c>
      <c r="V78" s="16">
        <v>45274</v>
      </c>
      <c r="W78" s="16">
        <v>45336</v>
      </c>
      <c r="X78" s="6" t="s">
        <v>35</v>
      </c>
      <c r="Y78" s="10"/>
    </row>
    <row r="79" spans="1:26" ht="15.6" x14ac:dyDescent="0.25">
      <c r="A79" s="5"/>
      <c r="B79" s="5"/>
      <c r="C79" s="11"/>
      <c r="D79" s="6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6"/>
      <c r="W79" s="16"/>
      <c r="X79" s="6"/>
      <c r="Y79" s="10"/>
    </row>
    <row r="80" spans="1:26" ht="15.6" x14ac:dyDescent="0.25">
      <c r="A80" s="5"/>
      <c r="B80" s="5"/>
      <c r="C80" s="11"/>
      <c r="D80" s="6"/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6"/>
      <c r="W80" s="16"/>
      <c r="X80" s="6"/>
      <c r="Y80" s="10"/>
    </row>
    <row r="81" spans="1:24" ht="13.8" x14ac:dyDescent="0.25">
      <c r="A81" s="7"/>
      <c r="B81" s="7"/>
      <c r="C81" s="13"/>
      <c r="D81" s="8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7"/>
      <c r="W81" s="17"/>
      <c r="X81" s="8"/>
    </row>
    <row r="82" spans="1:24" ht="13.8" x14ac:dyDescent="0.25">
      <c r="A82" s="7"/>
      <c r="B82" s="7"/>
      <c r="C82" s="13"/>
      <c r="D82" s="8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7"/>
      <c r="W82" s="17"/>
      <c r="X82" s="8"/>
    </row>
    <row r="83" spans="1:24" ht="13.8" x14ac:dyDescent="0.25">
      <c r="A83" s="7"/>
      <c r="B83" s="7"/>
      <c r="C83" s="13"/>
      <c r="D83" s="8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7"/>
      <c r="W83" s="17"/>
      <c r="X83" s="8"/>
    </row>
    <row r="84" spans="1:24" ht="13.8" x14ac:dyDescent="0.25">
      <c r="A84" s="7"/>
      <c r="B84" s="7"/>
      <c r="C84" s="13"/>
      <c r="D84" s="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7"/>
      <c r="W84" s="17"/>
      <c r="X84" s="8"/>
    </row>
    <row r="85" spans="1:24" ht="13.8" x14ac:dyDescent="0.25">
      <c r="A85" s="7"/>
      <c r="B85" s="7"/>
      <c r="C85" s="13"/>
      <c r="D85" s="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7"/>
      <c r="W85" s="17"/>
      <c r="X85" s="8"/>
    </row>
    <row r="86" spans="1:24" ht="13.8" x14ac:dyDescent="0.25">
      <c r="A86" s="7"/>
      <c r="B86" s="7"/>
      <c r="C86" s="13"/>
      <c r="D86" s="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7"/>
      <c r="W86" s="17"/>
      <c r="X86" s="8"/>
    </row>
    <row r="87" spans="1:24" ht="13.8" x14ac:dyDescent="0.25">
      <c r="A87" s="7"/>
      <c r="B87" s="7"/>
      <c r="C87" s="13"/>
      <c r="D87" s="8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17"/>
      <c r="W87" s="17"/>
      <c r="X87" s="8"/>
    </row>
    <row r="88" spans="1:24" ht="13.8" x14ac:dyDescent="0.25">
      <c r="A88" s="7"/>
      <c r="B88" s="7"/>
      <c r="C88" s="13"/>
      <c r="D88" s="8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7"/>
      <c r="W88" s="17"/>
      <c r="X88" s="8"/>
    </row>
    <row r="89" spans="1:24" ht="13.8" x14ac:dyDescent="0.25">
      <c r="A89" s="7"/>
      <c r="B89" s="7"/>
      <c r="C89" s="13"/>
      <c r="D89" s="8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7"/>
      <c r="W89" s="17"/>
      <c r="X89" s="8"/>
    </row>
    <row r="90" spans="1:24" ht="13.8" x14ac:dyDescent="0.25">
      <c r="A90" s="7"/>
      <c r="B90" s="7"/>
      <c r="C90" s="13"/>
      <c r="D90" s="8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7"/>
      <c r="W90" s="17"/>
      <c r="X90" s="8"/>
    </row>
    <row r="91" spans="1:24" ht="13.8" x14ac:dyDescent="0.25">
      <c r="A91" s="7"/>
      <c r="B91" s="7"/>
      <c r="C91" s="13"/>
      <c r="D91" s="8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7"/>
      <c r="W91" s="17"/>
      <c r="X91" s="8"/>
    </row>
    <row r="92" spans="1:24" ht="13.8" x14ac:dyDescent="0.25">
      <c r="A92" s="7"/>
      <c r="B92" s="7"/>
      <c r="C92" s="13"/>
      <c r="D92" s="8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7"/>
      <c r="W92" s="17"/>
      <c r="X92" s="8"/>
    </row>
    <row r="93" spans="1:24" ht="13.8" x14ac:dyDescent="0.25">
      <c r="A93" s="7"/>
      <c r="B93" s="7"/>
      <c r="C93" s="13"/>
      <c r="D93" s="8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7"/>
      <c r="W93" s="17"/>
      <c r="X93" s="8"/>
    </row>
    <row r="94" spans="1:24" ht="13.8" x14ac:dyDescent="0.25">
      <c r="A94" s="7"/>
      <c r="B94" s="7"/>
      <c r="C94" s="13"/>
      <c r="D94" s="8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17"/>
      <c r="W94" s="17"/>
      <c r="X94" s="8"/>
    </row>
    <row r="95" spans="1:24" ht="13.8" x14ac:dyDescent="0.25">
      <c r="A95" s="7"/>
      <c r="B95" s="7"/>
      <c r="C95" s="13"/>
      <c r="D95" s="8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7"/>
      <c r="W95" s="17"/>
      <c r="X95" s="8"/>
    </row>
    <row r="96" spans="1:24" ht="13.8" x14ac:dyDescent="0.25">
      <c r="A96" s="7"/>
      <c r="B96" s="7"/>
      <c r="C96" s="13"/>
      <c r="D96" s="8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7"/>
      <c r="W96" s="17"/>
      <c r="X96" s="8"/>
    </row>
    <row r="97" spans="1:24" ht="13.8" x14ac:dyDescent="0.25">
      <c r="A97" s="7"/>
      <c r="B97" s="7"/>
      <c r="C97" s="13"/>
      <c r="D97" s="8"/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7"/>
      <c r="W97" s="17"/>
      <c r="X97" s="8"/>
    </row>
    <row r="98" spans="1:24" ht="13.8" x14ac:dyDescent="0.25">
      <c r="A98" s="7"/>
      <c r="B98" s="7"/>
      <c r="C98" s="13"/>
      <c r="D98" s="8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17"/>
      <c r="W98" s="17"/>
      <c r="X98" s="8"/>
    </row>
    <row r="99" spans="1:24" ht="13.8" x14ac:dyDescent="0.25">
      <c r="A99" s="7"/>
      <c r="B99" s="7"/>
      <c r="C99" s="13"/>
      <c r="D99" s="8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7"/>
      <c r="W99" s="17"/>
      <c r="X99" s="8"/>
    </row>
    <row r="100" spans="1:24" ht="13.8" x14ac:dyDescent="0.25">
      <c r="A100" s="7"/>
      <c r="B100" s="7"/>
      <c r="C100" s="13"/>
      <c r="D100" s="8"/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7"/>
      <c r="W100" s="17"/>
      <c r="X100" s="8"/>
    </row>
    <row r="101" spans="1:24" ht="13.8" x14ac:dyDescent="0.25">
      <c r="A101" s="7"/>
      <c r="B101" s="7"/>
      <c r="C101" s="13"/>
      <c r="D101" s="8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7"/>
      <c r="W101" s="17"/>
      <c r="X101" s="8"/>
    </row>
    <row r="102" spans="1:24" ht="13.8" x14ac:dyDescent="0.25">
      <c r="A102" s="7"/>
      <c r="B102" s="7"/>
      <c r="C102" s="13"/>
      <c r="D102" s="8"/>
      <c r="E102" s="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7"/>
      <c r="W102" s="17"/>
      <c r="X102" s="8"/>
    </row>
    <row r="103" spans="1:24" ht="13.8" x14ac:dyDescent="0.25">
      <c r="A103" s="7"/>
      <c r="B103" s="7"/>
      <c r="C103" s="13"/>
      <c r="D103" s="8"/>
      <c r="E103" s="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7"/>
      <c r="W103" s="17"/>
      <c r="X103" s="8"/>
    </row>
    <row r="104" spans="1:24" ht="13.8" x14ac:dyDescent="0.25">
      <c r="A104" s="7"/>
      <c r="B104" s="7"/>
      <c r="C104" s="13"/>
      <c r="D104" s="8"/>
      <c r="E104" s="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7"/>
      <c r="W104" s="17"/>
      <c r="X104" s="8"/>
    </row>
    <row r="105" spans="1:24" ht="13.8" x14ac:dyDescent="0.25">
      <c r="A105" s="7"/>
      <c r="B105" s="7"/>
      <c r="C105" s="13"/>
      <c r="D105" s="8"/>
      <c r="E105" s="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7"/>
      <c r="W105" s="17"/>
      <c r="X105" s="8"/>
    </row>
    <row r="106" spans="1:24" ht="13.8" x14ac:dyDescent="0.25">
      <c r="A106" s="7"/>
      <c r="B106" s="7"/>
      <c r="C106" s="13"/>
      <c r="D106" s="8"/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7"/>
      <c r="W106" s="17"/>
      <c r="X106" s="8"/>
    </row>
    <row r="107" spans="1:24" ht="13.8" x14ac:dyDescent="0.25">
      <c r="A107" s="7"/>
      <c r="B107" s="7"/>
      <c r="C107" s="13"/>
      <c r="D107" s="8"/>
      <c r="E107" s="7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7"/>
      <c r="W107" s="17"/>
      <c r="X107" s="8"/>
    </row>
    <row r="108" spans="1:24" ht="13.8" x14ac:dyDescent="0.25">
      <c r="A108" s="7"/>
      <c r="B108" s="7"/>
      <c r="C108" s="13"/>
      <c r="D108" s="8"/>
      <c r="E108" s="7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17"/>
      <c r="W108" s="17"/>
      <c r="X108" s="8"/>
    </row>
    <row r="109" spans="1:24" ht="13.8" x14ac:dyDescent="0.25">
      <c r="A109" s="7"/>
      <c r="B109" s="7"/>
      <c r="C109" s="13"/>
      <c r="D109" s="8"/>
      <c r="E109" s="7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7"/>
      <c r="W109" s="17"/>
      <c r="X109" s="8"/>
    </row>
    <row r="110" spans="1:24" ht="13.8" x14ac:dyDescent="0.25">
      <c r="A110" s="7"/>
      <c r="B110" s="7"/>
      <c r="C110" s="13"/>
      <c r="D110" s="8"/>
      <c r="E110" s="7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7"/>
      <c r="W110" s="17"/>
      <c r="X110" s="8"/>
    </row>
    <row r="111" spans="1:24" ht="13.8" x14ac:dyDescent="0.25">
      <c r="A111" s="7"/>
      <c r="B111" s="7"/>
      <c r="C111" s="13"/>
      <c r="D111" s="8"/>
      <c r="E111" s="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7"/>
      <c r="W111" s="17"/>
      <c r="X111" s="8"/>
    </row>
    <row r="112" spans="1:24" ht="13.8" x14ac:dyDescent="0.25">
      <c r="A112" s="7"/>
      <c r="B112" s="7"/>
      <c r="C112" s="13"/>
      <c r="D112" s="8"/>
      <c r="E112" s="7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7"/>
      <c r="W112" s="17"/>
      <c r="X112" s="8"/>
    </row>
    <row r="113" spans="1:24" ht="13.8" x14ac:dyDescent="0.25">
      <c r="A113" s="7"/>
      <c r="B113" s="7"/>
      <c r="C113" s="13"/>
      <c r="D113" s="8"/>
      <c r="E113" s="7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7"/>
      <c r="W113" s="17"/>
      <c r="X113" s="8"/>
    </row>
    <row r="114" spans="1:24" ht="13.8" x14ac:dyDescent="0.25">
      <c r="A114" s="7"/>
      <c r="B114" s="7"/>
      <c r="C114" s="13"/>
      <c r="D114" s="8"/>
      <c r="E114" s="7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7"/>
      <c r="W114" s="17"/>
      <c r="X114" s="8"/>
    </row>
    <row r="115" spans="1:24" ht="13.8" x14ac:dyDescent="0.25">
      <c r="A115" s="7"/>
      <c r="B115" s="7"/>
      <c r="C115" s="13"/>
      <c r="D115" s="8"/>
      <c r="E115" s="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7"/>
      <c r="W115" s="17"/>
      <c r="X115" s="8"/>
    </row>
    <row r="116" spans="1:24" ht="13.8" x14ac:dyDescent="0.25">
      <c r="A116" s="7"/>
      <c r="B116" s="7"/>
      <c r="C116" s="13"/>
      <c r="D116" s="8"/>
      <c r="E116" s="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7"/>
      <c r="W116" s="17"/>
      <c r="X116" s="8"/>
    </row>
    <row r="117" spans="1:24" ht="13.8" x14ac:dyDescent="0.25">
      <c r="A117" s="7"/>
      <c r="B117" s="7"/>
      <c r="C117" s="13"/>
      <c r="D117" s="8"/>
      <c r="E117" s="7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7"/>
      <c r="W117" s="17"/>
      <c r="X117" s="8"/>
    </row>
    <row r="118" spans="1:24" ht="13.8" x14ac:dyDescent="0.25">
      <c r="A118" s="7"/>
      <c r="B118" s="7"/>
      <c r="C118" s="13"/>
      <c r="D118" s="8"/>
      <c r="E118" s="7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7"/>
      <c r="W118" s="17"/>
      <c r="X118" s="8"/>
    </row>
    <row r="119" spans="1:24" ht="13.8" x14ac:dyDescent="0.25">
      <c r="A119" s="7"/>
      <c r="B119" s="7"/>
      <c r="C119" s="13"/>
      <c r="D119" s="8"/>
      <c r="E119" s="7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7"/>
      <c r="W119" s="17"/>
      <c r="X119" s="8"/>
    </row>
    <row r="120" spans="1:24" ht="13.8" x14ac:dyDescent="0.25">
      <c r="A120" s="7"/>
      <c r="B120" s="7"/>
      <c r="C120" s="13"/>
      <c r="D120" s="8"/>
      <c r="E120" s="7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7"/>
      <c r="W120" s="17"/>
      <c r="X120" s="8"/>
    </row>
    <row r="121" spans="1:24" ht="13.8" x14ac:dyDescent="0.25">
      <c r="A121" s="7"/>
      <c r="B121" s="7"/>
      <c r="C121" s="13"/>
      <c r="D121" s="8"/>
      <c r="E121" s="7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7"/>
      <c r="W121" s="17"/>
      <c r="X121" s="8"/>
    </row>
    <row r="122" spans="1:24" ht="13.8" x14ac:dyDescent="0.25">
      <c r="A122" s="7"/>
      <c r="B122" s="7"/>
      <c r="C122" s="13"/>
      <c r="D122" s="8"/>
      <c r="E122" s="7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7"/>
      <c r="W122" s="17"/>
      <c r="X122" s="8"/>
    </row>
    <row r="123" spans="1:24" ht="13.8" x14ac:dyDescent="0.25">
      <c r="A123" s="7"/>
      <c r="B123" s="7"/>
      <c r="C123" s="13"/>
      <c r="D123" s="8"/>
      <c r="E123" s="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7"/>
      <c r="W123" s="17"/>
      <c r="X123" s="8"/>
    </row>
    <row r="124" spans="1:24" ht="13.8" x14ac:dyDescent="0.25">
      <c r="A124" s="7"/>
      <c r="B124" s="7"/>
      <c r="C124" s="13"/>
      <c r="D124" s="8"/>
      <c r="E124" s="7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7"/>
      <c r="W124" s="17"/>
      <c r="X124" s="8"/>
    </row>
    <row r="125" spans="1:24" ht="13.8" x14ac:dyDescent="0.25">
      <c r="A125" s="7"/>
      <c r="B125" s="7"/>
      <c r="C125" s="13"/>
      <c r="D125" s="8"/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7"/>
      <c r="W125" s="17"/>
      <c r="X125" s="8"/>
    </row>
    <row r="126" spans="1:24" ht="13.8" x14ac:dyDescent="0.25">
      <c r="A126" s="7"/>
      <c r="B126" s="7"/>
      <c r="C126" s="13"/>
      <c r="D126" s="8"/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7"/>
      <c r="W126" s="17"/>
      <c r="X126" s="8"/>
    </row>
    <row r="127" spans="1:24" ht="13.8" x14ac:dyDescent="0.25">
      <c r="A127" s="7"/>
      <c r="B127" s="7"/>
      <c r="C127" s="13"/>
      <c r="D127" s="8"/>
      <c r="E127" s="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7"/>
      <c r="W127" s="17"/>
      <c r="X127" s="8"/>
    </row>
    <row r="128" spans="1:24" ht="13.8" x14ac:dyDescent="0.25">
      <c r="A128" s="7"/>
      <c r="B128" s="7"/>
      <c r="C128" s="13"/>
      <c r="D128" s="8"/>
      <c r="E128" s="7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7"/>
      <c r="W128" s="17"/>
      <c r="X128" s="8"/>
    </row>
    <row r="129" spans="1:24" ht="13.8" x14ac:dyDescent="0.25">
      <c r="A129" s="7"/>
      <c r="B129" s="7"/>
      <c r="C129" s="13"/>
      <c r="D129" s="8"/>
      <c r="E129" s="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7"/>
      <c r="W129" s="17"/>
      <c r="X129" s="8"/>
    </row>
    <row r="130" spans="1:24" ht="13.8" x14ac:dyDescent="0.25">
      <c r="A130" s="7"/>
      <c r="B130" s="7"/>
      <c r="C130" s="13"/>
      <c r="D130" s="8"/>
      <c r="E130" s="7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7"/>
      <c r="W130" s="17"/>
      <c r="X130" s="8"/>
    </row>
    <row r="131" spans="1:24" ht="13.8" x14ac:dyDescent="0.25">
      <c r="A131" s="7"/>
      <c r="B131" s="7"/>
      <c r="C131" s="13"/>
      <c r="D131" s="8"/>
      <c r="E131" s="7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7"/>
      <c r="W131" s="17"/>
      <c r="X131" s="8"/>
    </row>
    <row r="132" spans="1:24" ht="13.8" x14ac:dyDescent="0.25">
      <c r="A132" s="7"/>
      <c r="B132" s="7"/>
      <c r="C132" s="13"/>
      <c r="D132" s="8"/>
      <c r="E132" s="7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7"/>
      <c r="W132" s="17"/>
      <c r="X132" s="8"/>
    </row>
    <row r="133" spans="1:24" ht="13.8" x14ac:dyDescent="0.25">
      <c r="A133" s="7"/>
      <c r="B133" s="7"/>
      <c r="C133" s="13"/>
      <c r="D133" s="8"/>
      <c r="E133" s="7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7"/>
      <c r="W133" s="17"/>
      <c r="X133" s="8"/>
    </row>
    <row r="134" spans="1:24" ht="13.8" x14ac:dyDescent="0.25">
      <c r="A134" s="7"/>
      <c r="B134" s="7"/>
      <c r="C134" s="13"/>
      <c r="D134" s="8"/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7"/>
      <c r="W134" s="17"/>
      <c r="X134" s="8"/>
    </row>
    <row r="135" spans="1:24" ht="13.8" x14ac:dyDescent="0.25">
      <c r="A135" s="7"/>
      <c r="B135" s="7"/>
      <c r="C135" s="13"/>
      <c r="D135" s="8"/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7"/>
      <c r="W135" s="17"/>
      <c r="X135" s="8"/>
    </row>
    <row r="136" spans="1:24" ht="13.8" x14ac:dyDescent="0.25">
      <c r="A136" s="7"/>
      <c r="B136" s="7"/>
      <c r="C136" s="13"/>
      <c r="D136" s="8"/>
      <c r="E136" s="7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7"/>
      <c r="W136" s="17"/>
      <c r="X136" s="8"/>
    </row>
    <row r="137" spans="1:24" ht="13.8" x14ac:dyDescent="0.25">
      <c r="A137" s="7"/>
      <c r="B137" s="7"/>
      <c r="C137" s="13"/>
      <c r="D137" s="8"/>
      <c r="E137" s="7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7"/>
      <c r="W137" s="17"/>
      <c r="X137" s="8"/>
    </row>
    <row r="138" spans="1:24" ht="13.8" x14ac:dyDescent="0.25">
      <c r="A138" s="7"/>
      <c r="B138" s="7"/>
      <c r="C138" s="13"/>
      <c r="D138" s="8"/>
      <c r="E138" s="7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7"/>
      <c r="W138" s="17"/>
      <c r="X138" s="8"/>
    </row>
    <row r="139" spans="1:24" ht="13.8" x14ac:dyDescent="0.25">
      <c r="A139" s="7"/>
      <c r="B139" s="7"/>
      <c r="C139" s="13"/>
      <c r="D139" s="8"/>
      <c r="E139" s="7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7"/>
      <c r="W139" s="17"/>
      <c r="X139" s="8"/>
    </row>
    <row r="140" spans="1:24" ht="13.8" x14ac:dyDescent="0.25">
      <c r="A140" s="7"/>
      <c r="B140" s="7"/>
      <c r="C140" s="13"/>
      <c r="D140" s="8"/>
      <c r="E140" s="7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7"/>
      <c r="W140" s="17"/>
      <c r="X140" s="8"/>
    </row>
    <row r="141" spans="1:24" ht="13.8" x14ac:dyDescent="0.25">
      <c r="A141" s="7"/>
      <c r="B141" s="7"/>
      <c r="C141" s="13"/>
      <c r="D141" s="8"/>
      <c r="E141" s="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7"/>
      <c r="W141" s="17"/>
      <c r="X141" s="8"/>
    </row>
    <row r="142" spans="1:24" ht="13.8" x14ac:dyDescent="0.25">
      <c r="A142" s="7"/>
      <c r="B142" s="7"/>
      <c r="C142" s="13"/>
      <c r="D142" s="8"/>
      <c r="E142" s="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7"/>
      <c r="W142" s="17"/>
      <c r="X142" s="8"/>
    </row>
    <row r="143" spans="1:24" ht="13.8" x14ac:dyDescent="0.25">
      <c r="A143" s="7"/>
      <c r="B143" s="7"/>
      <c r="C143" s="13"/>
      <c r="D143" s="8"/>
      <c r="E143" s="7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7"/>
      <c r="W143" s="17"/>
      <c r="X143" s="8"/>
    </row>
    <row r="144" spans="1:24" ht="13.8" x14ac:dyDescent="0.25">
      <c r="A144" s="7"/>
      <c r="B144" s="7"/>
      <c r="C144" s="13"/>
      <c r="D144" s="8"/>
      <c r="E144" s="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17"/>
      <c r="W144" s="17"/>
      <c r="X144" s="8"/>
    </row>
    <row r="145" spans="1:24" ht="13.8" x14ac:dyDescent="0.25">
      <c r="A145" s="7"/>
      <c r="B145" s="7"/>
      <c r="C145" s="13"/>
      <c r="D145" s="8"/>
      <c r="E145" s="7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7"/>
      <c r="W145" s="17"/>
      <c r="X145" s="8"/>
    </row>
    <row r="146" spans="1:24" ht="13.8" x14ac:dyDescent="0.25">
      <c r="A146" s="7"/>
      <c r="B146" s="7"/>
      <c r="C146" s="13"/>
      <c r="D146" s="8"/>
      <c r="E146" s="7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7"/>
      <c r="W146" s="17"/>
      <c r="X146" s="8"/>
    </row>
    <row r="147" spans="1:24" ht="13.8" x14ac:dyDescent="0.25">
      <c r="A147" s="7"/>
      <c r="B147" s="7"/>
      <c r="C147" s="13"/>
      <c r="D147" s="8"/>
      <c r="E147" s="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7"/>
      <c r="W147" s="17"/>
      <c r="X147" s="8"/>
    </row>
    <row r="148" spans="1:24" ht="13.8" x14ac:dyDescent="0.25">
      <c r="A148" s="7"/>
      <c r="B148" s="7"/>
      <c r="C148" s="13"/>
      <c r="D148" s="8"/>
      <c r="E148" s="7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7"/>
      <c r="W148" s="17"/>
      <c r="X148" s="8"/>
    </row>
    <row r="149" spans="1:24" ht="13.8" x14ac:dyDescent="0.25">
      <c r="A149" s="7"/>
      <c r="B149" s="7"/>
      <c r="C149" s="13"/>
      <c r="D149" s="8"/>
      <c r="E149" s="7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7"/>
      <c r="W149" s="17"/>
      <c r="X149" s="8"/>
    </row>
    <row r="150" spans="1:24" ht="13.8" x14ac:dyDescent="0.25">
      <c r="A150" s="7"/>
      <c r="B150" s="7"/>
      <c r="C150" s="13"/>
      <c r="D150" s="8"/>
      <c r="E150" s="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7"/>
      <c r="W150" s="17"/>
      <c r="X150" s="8"/>
    </row>
    <row r="151" spans="1:24" ht="13.8" x14ac:dyDescent="0.25">
      <c r="A151" s="7"/>
      <c r="B151" s="7"/>
      <c r="C151" s="13"/>
      <c r="D151" s="8"/>
      <c r="E151" s="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7"/>
      <c r="W151" s="17"/>
      <c r="X151" s="8"/>
    </row>
    <row r="152" spans="1:24" ht="13.8" x14ac:dyDescent="0.25">
      <c r="A152" s="7"/>
      <c r="B152" s="7"/>
      <c r="C152" s="13"/>
      <c r="D152" s="8"/>
      <c r="E152" s="7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7"/>
      <c r="W152" s="17"/>
      <c r="X152" s="8"/>
    </row>
    <row r="153" spans="1:24" ht="13.8" x14ac:dyDescent="0.25">
      <c r="A153" s="7"/>
      <c r="B153" s="7"/>
      <c r="C153" s="13"/>
      <c r="D153" s="8"/>
      <c r="E153" s="7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7"/>
      <c r="W153" s="17"/>
      <c r="X153" s="8"/>
    </row>
    <row r="154" spans="1:24" ht="13.8" x14ac:dyDescent="0.25">
      <c r="A154" s="7"/>
      <c r="B154" s="7"/>
      <c r="C154" s="13"/>
      <c r="D154" s="8"/>
      <c r="E154" s="7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7"/>
      <c r="W154" s="17"/>
      <c r="X154" s="8"/>
    </row>
    <row r="155" spans="1:24" ht="13.8" x14ac:dyDescent="0.25">
      <c r="A155" s="7"/>
      <c r="B155" s="7"/>
      <c r="C155" s="13"/>
      <c r="D155" s="8"/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7"/>
      <c r="W155" s="17"/>
      <c r="X155" s="8"/>
    </row>
    <row r="156" spans="1:24" ht="13.8" x14ac:dyDescent="0.25">
      <c r="A156" s="7"/>
      <c r="B156" s="7"/>
      <c r="C156" s="13"/>
      <c r="D156" s="8"/>
      <c r="E156" s="7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7"/>
      <c r="W156" s="17"/>
      <c r="X156" s="8"/>
    </row>
    <row r="157" spans="1:24" ht="13.8" x14ac:dyDescent="0.25">
      <c r="A157" s="7"/>
      <c r="B157" s="7"/>
      <c r="C157" s="13"/>
      <c r="D157" s="8"/>
      <c r="E157" s="7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7"/>
      <c r="W157" s="17"/>
      <c r="X157" s="8"/>
    </row>
    <row r="158" spans="1:24" ht="13.8" x14ac:dyDescent="0.25">
      <c r="A158" s="7"/>
      <c r="B158" s="7"/>
      <c r="C158" s="13"/>
      <c r="D158" s="8"/>
      <c r="E158" s="7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7"/>
      <c r="W158" s="17"/>
      <c r="X158" s="8"/>
    </row>
    <row r="159" spans="1:24" ht="13.8" x14ac:dyDescent="0.25">
      <c r="A159" s="7"/>
      <c r="B159" s="7"/>
      <c r="C159" s="13"/>
      <c r="D159" s="8"/>
      <c r="E159" s="7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7"/>
      <c r="W159" s="17"/>
      <c r="X159" s="8"/>
    </row>
    <row r="160" spans="1:24" ht="13.8" x14ac:dyDescent="0.25">
      <c r="A160" s="7"/>
      <c r="B160" s="7"/>
      <c r="C160" s="13"/>
      <c r="D160" s="8"/>
      <c r="E160" s="7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7"/>
      <c r="W160" s="17"/>
      <c r="X160" s="8"/>
    </row>
    <row r="161" spans="1:24" ht="13.8" x14ac:dyDescent="0.25">
      <c r="A161" s="7"/>
      <c r="B161" s="7"/>
      <c r="C161" s="13"/>
      <c r="D161" s="8"/>
      <c r="E161" s="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7"/>
      <c r="W161" s="17"/>
      <c r="X161" s="8"/>
    </row>
    <row r="162" spans="1:24" ht="13.8" x14ac:dyDescent="0.25">
      <c r="A162" s="7"/>
      <c r="B162" s="7"/>
      <c r="C162" s="13"/>
      <c r="D162" s="8"/>
      <c r="E162" s="7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17"/>
      <c r="W162" s="17"/>
      <c r="X162" s="8"/>
    </row>
    <row r="163" spans="1:24" ht="13.8" x14ac:dyDescent="0.25">
      <c r="A163" s="7"/>
      <c r="B163" s="7"/>
      <c r="C163" s="13"/>
      <c r="D163" s="8"/>
      <c r="E163" s="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7"/>
      <c r="W163" s="17"/>
      <c r="X163" s="8"/>
    </row>
    <row r="164" spans="1:24" ht="13.8" x14ac:dyDescent="0.25">
      <c r="A164" s="7"/>
      <c r="B164" s="7"/>
      <c r="C164" s="13"/>
      <c r="D164" s="8"/>
      <c r="E164" s="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7"/>
      <c r="W164" s="17"/>
      <c r="X164" s="8"/>
    </row>
    <row r="165" spans="1:24" ht="13.8" x14ac:dyDescent="0.25">
      <c r="A165" s="7"/>
      <c r="B165" s="7"/>
      <c r="C165" s="13"/>
      <c r="D165" s="8"/>
      <c r="E165" s="7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7"/>
      <c r="W165" s="17"/>
      <c r="X165" s="8"/>
    </row>
    <row r="166" spans="1:24" ht="13.8" x14ac:dyDescent="0.25">
      <c r="A166" s="7"/>
      <c r="B166" s="7"/>
      <c r="C166" s="13"/>
      <c r="D166" s="8"/>
      <c r="E166" s="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17"/>
      <c r="W166" s="17"/>
      <c r="X166" s="8"/>
    </row>
    <row r="167" spans="1:24" ht="13.8" x14ac:dyDescent="0.25">
      <c r="A167" s="7"/>
      <c r="B167" s="7"/>
      <c r="C167" s="13"/>
      <c r="D167" s="8"/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7"/>
      <c r="W167" s="17"/>
      <c r="X167" s="8"/>
    </row>
    <row r="168" spans="1:24" ht="13.8" x14ac:dyDescent="0.25">
      <c r="A168" s="7"/>
      <c r="B168" s="7"/>
      <c r="C168" s="13"/>
      <c r="D168" s="8"/>
      <c r="E168" s="7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7"/>
      <c r="W168" s="17"/>
      <c r="X168" s="8"/>
    </row>
    <row r="169" spans="1:24" ht="13.8" x14ac:dyDescent="0.25">
      <c r="A169" s="7"/>
      <c r="B169" s="7"/>
      <c r="C169" s="13"/>
      <c r="D169" s="8"/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7"/>
      <c r="W169" s="17"/>
      <c r="X169" s="8"/>
    </row>
    <row r="170" spans="1:24" ht="13.8" x14ac:dyDescent="0.25">
      <c r="A170" s="7"/>
      <c r="B170" s="7"/>
      <c r="C170" s="13"/>
      <c r="D170" s="8"/>
      <c r="E170" s="7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7"/>
      <c r="W170" s="17"/>
      <c r="X170" s="8"/>
    </row>
    <row r="171" spans="1:24" ht="13.8" x14ac:dyDescent="0.25">
      <c r="A171" s="7"/>
      <c r="B171" s="7"/>
      <c r="C171" s="13"/>
      <c r="D171" s="8"/>
      <c r="E171" s="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7"/>
      <c r="W171" s="17"/>
      <c r="X171" s="8"/>
    </row>
    <row r="172" spans="1:24" ht="13.8" x14ac:dyDescent="0.25">
      <c r="A172" s="7"/>
      <c r="B172" s="7"/>
      <c r="C172" s="13"/>
      <c r="D172" s="8"/>
      <c r="E172" s="7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7"/>
      <c r="W172" s="17"/>
      <c r="X172" s="8"/>
    </row>
    <row r="173" spans="1:24" ht="13.8" x14ac:dyDescent="0.25">
      <c r="A173" s="7"/>
      <c r="B173" s="7"/>
      <c r="C173" s="13"/>
      <c r="D173" s="8"/>
      <c r="E173" s="7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7"/>
      <c r="W173" s="17"/>
      <c r="X173" s="8"/>
    </row>
    <row r="174" spans="1:24" ht="13.8" x14ac:dyDescent="0.25">
      <c r="A174" s="7"/>
      <c r="B174" s="7"/>
      <c r="C174" s="13"/>
      <c r="D174" s="8"/>
      <c r="E174" s="7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7"/>
      <c r="W174" s="17"/>
      <c r="X174" s="8"/>
    </row>
    <row r="175" spans="1:24" ht="13.8" x14ac:dyDescent="0.25">
      <c r="A175" s="7"/>
      <c r="B175" s="7"/>
      <c r="C175" s="13"/>
      <c r="D175" s="8"/>
      <c r="E175" s="7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7"/>
      <c r="W175" s="17"/>
      <c r="X175" s="8"/>
    </row>
    <row r="176" spans="1:24" ht="13.8" x14ac:dyDescent="0.25">
      <c r="A176" s="7"/>
      <c r="B176" s="7"/>
      <c r="C176" s="13"/>
      <c r="D176" s="8"/>
      <c r="E176" s="7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7"/>
      <c r="W176" s="17"/>
      <c r="X176" s="8"/>
    </row>
    <row r="177" spans="1:24" ht="13.8" x14ac:dyDescent="0.25">
      <c r="A177" s="7"/>
      <c r="B177" s="7"/>
      <c r="C177" s="13"/>
      <c r="D177" s="8"/>
      <c r="E177" s="7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7"/>
      <c r="W177" s="17"/>
      <c r="X177" s="8"/>
    </row>
    <row r="178" spans="1:24" ht="13.8" x14ac:dyDescent="0.25">
      <c r="A178" s="7"/>
      <c r="B178" s="7"/>
      <c r="C178" s="13"/>
      <c r="D178" s="8"/>
      <c r="E178" s="7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7"/>
      <c r="W178" s="17"/>
      <c r="X178" s="8"/>
    </row>
    <row r="179" spans="1:24" ht="13.8" x14ac:dyDescent="0.25">
      <c r="A179" s="7"/>
      <c r="B179" s="7"/>
      <c r="C179" s="13"/>
      <c r="D179" s="8"/>
      <c r="E179" s="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7"/>
      <c r="W179" s="17"/>
      <c r="X179" s="8"/>
    </row>
    <row r="180" spans="1:24" ht="13.8" x14ac:dyDescent="0.25">
      <c r="A180" s="7"/>
      <c r="B180" s="7"/>
      <c r="C180" s="13"/>
      <c r="D180" s="8"/>
      <c r="E180" s="7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7"/>
      <c r="W180" s="17"/>
      <c r="X180" s="8"/>
    </row>
    <row r="181" spans="1:24" ht="13.8" x14ac:dyDescent="0.25">
      <c r="A181" s="7"/>
      <c r="B181" s="7"/>
      <c r="C181" s="13"/>
      <c r="D181" s="8"/>
      <c r="E181" s="7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7"/>
      <c r="W181" s="17"/>
      <c r="X181" s="8"/>
    </row>
    <row r="182" spans="1:24" ht="13.8" x14ac:dyDescent="0.25">
      <c r="A182" s="7"/>
      <c r="B182" s="7"/>
      <c r="C182" s="13"/>
      <c r="D182" s="8"/>
      <c r="E182" s="7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7"/>
      <c r="W182" s="17"/>
      <c r="X182" s="8"/>
    </row>
    <row r="183" spans="1:24" ht="13.8" x14ac:dyDescent="0.25">
      <c r="A183" s="7"/>
      <c r="B183" s="7"/>
      <c r="C183" s="13"/>
      <c r="D183" s="8"/>
      <c r="E183" s="7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7"/>
      <c r="W183" s="17"/>
      <c r="X183" s="8"/>
    </row>
    <row r="184" spans="1:24" ht="13.8" x14ac:dyDescent="0.25">
      <c r="A184" s="7"/>
      <c r="B184" s="7"/>
      <c r="C184" s="13"/>
      <c r="D184" s="8"/>
      <c r="E184" s="7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17"/>
      <c r="W184" s="17"/>
      <c r="X184" s="8"/>
    </row>
    <row r="185" spans="1:24" ht="13.8" x14ac:dyDescent="0.25">
      <c r="A185" s="7"/>
      <c r="B185" s="7"/>
      <c r="C185" s="13"/>
      <c r="D185" s="8"/>
      <c r="E185" s="7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7"/>
      <c r="W185" s="17"/>
      <c r="X185" s="8"/>
    </row>
    <row r="186" spans="1:24" ht="13.8" x14ac:dyDescent="0.25">
      <c r="A186" s="7"/>
      <c r="B186" s="7"/>
      <c r="C186" s="13"/>
      <c r="D186" s="8"/>
      <c r="E186" s="7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17"/>
      <c r="W186" s="17"/>
      <c r="X186" s="8"/>
    </row>
    <row r="187" spans="1:24" ht="13.8" x14ac:dyDescent="0.25">
      <c r="A187" s="7"/>
      <c r="B187" s="7"/>
      <c r="C187" s="13"/>
      <c r="D187" s="8"/>
      <c r="E187" s="7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7"/>
      <c r="W187" s="17"/>
      <c r="X187" s="8"/>
    </row>
    <row r="188" spans="1:24" ht="13.8" x14ac:dyDescent="0.25">
      <c r="A188" s="7"/>
      <c r="B188" s="7"/>
      <c r="C188" s="13"/>
      <c r="D188" s="8"/>
      <c r="E188" s="7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7"/>
      <c r="W188" s="17"/>
      <c r="X188" s="8"/>
    </row>
    <row r="189" spans="1:24" ht="13.8" x14ac:dyDescent="0.25">
      <c r="A189" s="7"/>
      <c r="B189" s="7"/>
      <c r="C189" s="13"/>
      <c r="D189" s="8"/>
      <c r="E189" s="7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7"/>
      <c r="W189" s="17"/>
      <c r="X189" s="8"/>
    </row>
    <row r="190" spans="1:24" ht="13.8" x14ac:dyDescent="0.25">
      <c r="A190" s="7"/>
      <c r="B190" s="7"/>
      <c r="C190" s="13"/>
      <c r="D190" s="8"/>
      <c r="E190" s="7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7"/>
      <c r="W190" s="17"/>
      <c r="X190" s="8"/>
    </row>
    <row r="191" spans="1:24" ht="13.8" x14ac:dyDescent="0.25">
      <c r="A191" s="7"/>
      <c r="B191" s="7"/>
      <c r="C191" s="13"/>
      <c r="D191" s="8"/>
      <c r="E191" s="7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7"/>
      <c r="W191" s="17"/>
      <c r="X191" s="8"/>
    </row>
    <row r="192" spans="1:24" ht="13.8" x14ac:dyDescent="0.25">
      <c r="A192" s="7"/>
      <c r="B192" s="7"/>
      <c r="C192" s="13"/>
      <c r="D192" s="8"/>
      <c r="E192" s="7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7"/>
      <c r="W192" s="17"/>
      <c r="X192" s="8"/>
    </row>
    <row r="193" spans="1:24" ht="13.8" x14ac:dyDescent="0.25">
      <c r="A193" s="7"/>
      <c r="B193" s="7"/>
      <c r="C193" s="13"/>
      <c r="D193" s="8"/>
      <c r="E193" s="7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7"/>
      <c r="W193" s="17"/>
      <c r="X193" s="8"/>
    </row>
    <row r="194" spans="1:24" ht="13.8" x14ac:dyDescent="0.25">
      <c r="A194" s="7"/>
      <c r="B194" s="7"/>
      <c r="C194" s="13"/>
      <c r="D194" s="8"/>
      <c r="E194" s="7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7"/>
      <c r="W194" s="17"/>
      <c r="X194" s="8"/>
    </row>
    <row r="195" spans="1:24" ht="13.8" x14ac:dyDescent="0.25">
      <c r="A195" s="7"/>
      <c r="B195" s="7"/>
      <c r="C195" s="13"/>
      <c r="D195" s="8"/>
      <c r="E195" s="7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7"/>
      <c r="W195" s="17"/>
      <c r="X195" s="8"/>
    </row>
    <row r="196" spans="1:24" ht="13.8" x14ac:dyDescent="0.25">
      <c r="A196" s="7"/>
      <c r="B196" s="7"/>
      <c r="C196" s="13"/>
      <c r="D196" s="8"/>
      <c r="E196" s="7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7"/>
      <c r="W196" s="17"/>
      <c r="X196" s="8"/>
    </row>
    <row r="197" spans="1:24" ht="13.8" x14ac:dyDescent="0.25">
      <c r="A197" s="7"/>
      <c r="B197" s="7"/>
      <c r="C197" s="13"/>
      <c r="D197" s="8"/>
      <c r="E197" s="7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17"/>
      <c r="W197" s="17"/>
      <c r="X197" s="8"/>
    </row>
    <row r="198" spans="1:24" ht="13.8" x14ac:dyDescent="0.25">
      <c r="A198" s="7"/>
      <c r="B198" s="7"/>
      <c r="C198" s="13"/>
      <c r="D198" s="8"/>
      <c r="E198" s="7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7"/>
      <c r="W198" s="17"/>
      <c r="X198" s="8"/>
    </row>
    <row r="199" spans="1:24" ht="13.8" x14ac:dyDescent="0.25">
      <c r="A199" s="7"/>
      <c r="B199" s="7"/>
      <c r="C199" s="13"/>
      <c r="D199" s="8"/>
      <c r="E199" s="7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7"/>
      <c r="W199" s="17"/>
      <c r="X199" s="8"/>
    </row>
    <row r="200" spans="1:24" ht="13.8" x14ac:dyDescent="0.25">
      <c r="A200" s="7"/>
      <c r="B200" s="7"/>
      <c r="C200" s="13"/>
      <c r="D200" s="8"/>
      <c r="E200" s="7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7"/>
      <c r="W200" s="17"/>
      <c r="X200" s="8"/>
    </row>
    <row r="201" spans="1:24" ht="13.8" x14ac:dyDescent="0.25">
      <c r="A201" s="7"/>
      <c r="B201" s="7"/>
      <c r="C201" s="13"/>
      <c r="D201" s="8"/>
      <c r="E201" s="7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7"/>
      <c r="W201" s="17"/>
      <c r="X201" s="8"/>
    </row>
    <row r="202" spans="1:24" ht="13.8" x14ac:dyDescent="0.25">
      <c r="A202" s="7"/>
      <c r="B202" s="7"/>
      <c r="C202" s="13"/>
      <c r="D202" s="8"/>
      <c r="E202" s="7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7"/>
      <c r="W202" s="17"/>
      <c r="X202" s="8"/>
    </row>
    <row r="203" spans="1:24" ht="13.8" x14ac:dyDescent="0.25">
      <c r="A203" s="7"/>
      <c r="B203" s="7"/>
      <c r="C203" s="13"/>
      <c r="D203" s="8"/>
      <c r="E203" s="7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7"/>
      <c r="W203" s="17"/>
      <c r="X203" s="8"/>
    </row>
    <row r="204" spans="1:24" ht="13.8" x14ac:dyDescent="0.25">
      <c r="A204" s="7"/>
      <c r="B204" s="7"/>
      <c r="C204" s="13"/>
      <c r="D204" s="8"/>
      <c r="E204" s="7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17"/>
      <c r="W204" s="17"/>
      <c r="X204" s="8"/>
    </row>
    <row r="205" spans="1:24" ht="13.8" x14ac:dyDescent="0.25">
      <c r="A205" s="7"/>
      <c r="B205" s="7"/>
      <c r="C205" s="13"/>
      <c r="D205" s="8"/>
      <c r="E205" s="7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7"/>
      <c r="W205" s="17"/>
      <c r="X205" s="8"/>
    </row>
    <row r="206" spans="1:24" ht="13.8" x14ac:dyDescent="0.25">
      <c r="A206" s="7"/>
      <c r="B206" s="7"/>
      <c r="C206" s="13"/>
      <c r="D206" s="8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17"/>
      <c r="W206" s="17"/>
      <c r="X206" s="8"/>
    </row>
    <row r="207" spans="1:24" ht="13.8" x14ac:dyDescent="0.25">
      <c r="A207" s="7"/>
      <c r="B207" s="7"/>
      <c r="C207" s="13"/>
      <c r="D207" s="8"/>
      <c r="E207" s="7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7"/>
      <c r="W207" s="17"/>
      <c r="X207" s="8"/>
    </row>
    <row r="208" spans="1:24" ht="13.8" x14ac:dyDescent="0.25">
      <c r="A208" s="7"/>
      <c r="B208" s="7"/>
      <c r="C208" s="13"/>
      <c r="D208" s="8"/>
      <c r="E208" s="7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7"/>
      <c r="W208" s="17"/>
      <c r="X208" s="8"/>
    </row>
    <row r="209" spans="1:24" ht="13.8" x14ac:dyDescent="0.25">
      <c r="A209" s="7"/>
      <c r="B209" s="7"/>
      <c r="C209" s="13"/>
      <c r="D209" s="8"/>
      <c r="E209" s="7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7"/>
      <c r="W209" s="17"/>
      <c r="X209" s="8"/>
    </row>
    <row r="210" spans="1:24" ht="13.8" x14ac:dyDescent="0.25">
      <c r="A210" s="7"/>
      <c r="B210" s="7"/>
      <c r="C210" s="13"/>
      <c r="D210" s="8"/>
      <c r="E210" s="7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7"/>
      <c r="W210" s="17"/>
      <c r="X210" s="8"/>
    </row>
    <row r="211" spans="1:24" ht="13.8" x14ac:dyDescent="0.25">
      <c r="A211" s="7"/>
      <c r="B211" s="7"/>
      <c r="C211" s="13"/>
      <c r="D211" s="8"/>
      <c r="E211" s="7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7"/>
      <c r="W211" s="17"/>
      <c r="X211" s="8"/>
    </row>
    <row r="212" spans="1:24" ht="13.8" x14ac:dyDescent="0.25">
      <c r="A212" s="7"/>
      <c r="B212" s="7"/>
      <c r="C212" s="13"/>
      <c r="D212" s="8"/>
      <c r="E212" s="7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7"/>
      <c r="W212" s="17"/>
      <c r="X212" s="8"/>
    </row>
    <row r="213" spans="1:24" ht="13.8" x14ac:dyDescent="0.25">
      <c r="A213" s="7"/>
      <c r="B213" s="7"/>
      <c r="C213" s="13"/>
      <c r="D213" s="8"/>
      <c r="E213" s="7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7"/>
      <c r="W213" s="17"/>
      <c r="X213" s="8"/>
    </row>
    <row r="214" spans="1:24" ht="13.8" x14ac:dyDescent="0.25">
      <c r="A214" s="7"/>
      <c r="B214" s="7"/>
      <c r="C214" s="13"/>
      <c r="D214" s="8"/>
      <c r="E214" s="7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7"/>
      <c r="W214" s="17"/>
      <c r="X214" s="8"/>
    </row>
    <row r="215" spans="1:24" ht="13.8" x14ac:dyDescent="0.25">
      <c r="A215" s="7"/>
      <c r="B215" s="7"/>
      <c r="C215" s="13"/>
      <c r="D215" s="8"/>
      <c r="E215" s="7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7"/>
      <c r="W215" s="17"/>
      <c r="X215" s="8"/>
    </row>
    <row r="216" spans="1:24" ht="13.8" x14ac:dyDescent="0.25">
      <c r="A216" s="7"/>
      <c r="B216" s="7"/>
      <c r="C216" s="13"/>
      <c r="D216" s="8"/>
      <c r="E216" s="7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7"/>
      <c r="W216" s="17"/>
      <c r="X216" s="8"/>
    </row>
    <row r="217" spans="1:24" ht="13.8" x14ac:dyDescent="0.25">
      <c r="A217" s="7"/>
      <c r="B217" s="7"/>
      <c r="C217" s="13"/>
      <c r="D217" s="8"/>
      <c r="E217" s="7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7"/>
      <c r="W217" s="17"/>
      <c r="X217" s="8"/>
    </row>
    <row r="218" spans="1:24" ht="13.8" x14ac:dyDescent="0.25">
      <c r="A218" s="7"/>
      <c r="B218" s="7"/>
      <c r="C218" s="13"/>
      <c r="D218" s="8"/>
      <c r="E218" s="7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7"/>
      <c r="W218" s="17"/>
      <c r="X218" s="8"/>
    </row>
    <row r="219" spans="1:24" ht="13.8" x14ac:dyDescent="0.25">
      <c r="A219" s="7"/>
      <c r="B219" s="7"/>
      <c r="C219" s="13"/>
      <c r="D219" s="8"/>
      <c r="E219" s="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7"/>
      <c r="W219" s="17"/>
      <c r="X219" s="8"/>
    </row>
    <row r="220" spans="1:24" ht="13.8" x14ac:dyDescent="0.25">
      <c r="A220" s="7"/>
      <c r="B220" s="7"/>
      <c r="C220" s="13"/>
      <c r="D220" s="8"/>
      <c r="E220" s="7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7"/>
      <c r="W220" s="17"/>
      <c r="X220" s="8"/>
    </row>
    <row r="221" spans="1:24" ht="13.8" x14ac:dyDescent="0.25">
      <c r="A221" s="7"/>
      <c r="B221" s="7"/>
      <c r="C221" s="13"/>
      <c r="D221" s="8"/>
      <c r="E221" s="7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7"/>
      <c r="W221" s="17"/>
      <c r="X221" s="8"/>
    </row>
    <row r="222" spans="1:24" ht="13.8" x14ac:dyDescent="0.25">
      <c r="A222" s="7"/>
      <c r="B222" s="7"/>
      <c r="C222" s="13"/>
      <c r="D222" s="8"/>
      <c r="E222" s="7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7"/>
      <c r="W222" s="17"/>
      <c r="X222" s="8"/>
    </row>
    <row r="223" spans="1:24" ht="13.8" x14ac:dyDescent="0.25">
      <c r="A223" s="7"/>
      <c r="B223" s="7"/>
      <c r="C223" s="13"/>
      <c r="D223" s="8"/>
      <c r="E223" s="7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7"/>
      <c r="W223" s="17"/>
      <c r="X223" s="8"/>
    </row>
    <row r="224" spans="1:24" ht="13.8" x14ac:dyDescent="0.25">
      <c r="A224" s="7"/>
      <c r="B224" s="7"/>
      <c r="C224" s="13"/>
      <c r="D224" s="8"/>
      <c r="E224" s="7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7"/>
      <c r="W224" s="17"/>
      <c r="X224" s="8"/>
    </row>
    <row r="225" spans="1:24" ht="13.8" x14ac:dyDescent="0.25">
      <c r="A225" s="7"/>
      <c r="B225" s="7"/>
      <c r="C225" s="13"/>
      <c r="D225" s="8"/>
      <c r="E225" s="7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7"/>
      <c r="W225" s="17"/>
      <c r="X225" s="8"/>
    </row>
    <row r="226" spans="1:24" ht="13.8" x14ac:dyDescent="0.25">
      <c r="A226" s="7"/>
      <c r="B226" s="7"/>
      <c r="C226" s="13"/>
      <c r="D226" s="8"/>
      <c r="E226" s="7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7"/>
      <c r="W226" s="17"/>
      <c r="X226" s="8"/>
    </row>
    <row r="227" spans="1:24" ht="13.8" x14ac:dyDescent="0.25">
      <c r="A227" s="7"/>
      <c r="B227" s="7"/>
      <c r="C227" s="13"/>
      <c r="D227" s="8"/>
      <c r="E227" s="7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7"/>
      <c r="W227" s="17"/>
      <c r="X227" s="8"/>
    </row>
    <row r="228" spans="1:24" ht="13.8" x14ac:dyDescent="0.25">
      <c r="A228" s="7"/>
      <c r="B228" s="7"/>
      <c r="C228" s="13"/>
      <c r="D228" s="8"/>
      <c r="E228" s="7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7"/>
      <c r="W228" s="17"/>
      <c r="X228" s="8"/>
    </row>
    <row r="229" spans="1:24" ht="13.8" x14ac:dyDescent="0.25">
      <c r="A229" s="7"/>
      <c r="B229" s="7"/>
      <c r="C229" s="13"/>
      <c r="D229" s="8"/>
      <c r="E229" s="7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7"/>
      <c r="W229" s="17"/>
      <c r="X229" s="8"/>
    </row>
    <row r="230" spans="1:24" ht="13.8" x14ac:dyDescent="0.25">
      <c r="A230" s="7"/>
      <c r="B230" s="7"/>
      <c r="C230" s="13"/>
      <c r="D230" s="8"/>
      <c r="E230" s="7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7"/>
      <c r="W230" s="17"/>
      <c r="X230" s="8"/>
    </row>
    <row r="231" spans="1:24" ht="13.8" x14ac:dyDescent="0.25">
      <c r="A231" s="7"/>
      <c r="B231" s="7"/>
      <c r="C231" s="13"/>
      <c r="D231" s="8"/>
      <c r="E231" s="7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7"/>
      <c r="W231" s="17"/>
      <c r="X231" s="8"/>
    </row>
    <row r="232" spans="1:24" ht="13.8" x14ac:dyDescent="0.25">
      <c r="A232" s="7"/>
      <c r="B232" s="7"/>
      <c r="C232" s="13"/>
      <c r="D232" s="8"/>
      <c r="E232" s="7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7"/>
      <c r="W232" s="17"/>
      <c r="X232" s="8"/>
    </row>
    <row r="233" spans="1:24" ht="13.8" x14ac:dyDescent="0.25">
      <c r="A233" s="7"/>
      <c r="B233" s="7"/>
      <c r="C233" s="13"/>
      <c r="D233" s="8"/>
      <c r="E233" s="7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7"/>
      <c r="W233" s="17"/>
      <c r="X233" s="8"/>
    </row>
    <row r="234" spans="1:24" ht="13.8" x14ac:dyDescent="0.25">
      <c r="A234" s="7"/>
      <c r="B234" s="7"/>
      <c r="C234" s="13"/>
      <c r="D234" s="8"/>
      <c r="E234" s="7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7"/>
      <c r="W234" s="17"/>
      <c r="X234" s="8"/>
    </row>
    <row r="235" spans="1:24" ht="13.8" x14ac:dyDescent="0.25">
      <c r="A235" s="7"/>
      <c r="B235" s="7"/>
      <c r="C235" s="13"/>
      <c r="D235" s="8"/>
      <c r="E235" s="7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7"/>
      <c r="W235" s="17"/>
      <c r="X235" s="8"/>
    </row>
    <row r="236" spans="1:24" ht="13.8" x14ac:dyDescent="0.25">
      <c r="A236" s="7"/>
      <c r="B236" s="7"/>
      <c r="C236" s="13"/>
      <c r="D236" s="8"/>
      <c r="E236" s="7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7"/>
      <c r="W236" s="17"/>
      <c r="X236" s="8"/>
    </row>
    <row r="237" spans="1:24" ht="13.8" x14ac:dyDescent="0.25">
      <c r="A237" s="7"/>
      <c r="B237" s="7"/>
      <c r="C237" s="13"/>
      <c r="D237" s="8"/>
      <c r="E237" s="7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7"/>
      <c r="W237" s="17"/>
      <c r="X237" s="8"/>
    </row>
    <row r="238" spans="1:24" ht="13.8" x14ac:dyDescent="0.25">
      <c r="A238" s="7"/>
      <c r="B238" s="7"/>
      <c r="C238" s="13"/>
      <c r="D238" s="8"/>
      <c r="E238" s="7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7"/>
      <c r="W238" s="17"/>
      <c r="X238" s="8"/>
    </row>
    <row r="239" spans="1:24" ht="13.8" x14ac:dyDescent="0.25">
      <c r="A239" s="7"/>
      <c r="B239" s="7"/>
      <c r="C239" s="13"/>
      <c r="D239" s="8"/>
      <c r="E239" s="7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7"/>
      <c r="W239" s="17"/>
      <c r="X239" s="8"/>
    </row>
    <row r="240" spans="1:24" ht="13.8" x14ac:dyDescent="0.25">
      <c r="A240" s="7"/>
      <c r="B240" s="7"/>
      <c r="C240" s="13"/>
      <c r="D240" s="8"/>
      <c r="E240" s="7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7"/>
      <c r="W240" s="17"/>
      <c r="X240" s="8"/>
    </row>
    <row r="241" spans="1:24" ht="13.8" x14ac:dyDescent="0.25">
      <c r="A241" s="7"/>
      <c r="B241" s="7"/>
      <c r="C241" s="13"/>
      <c r="D241" s="8"/>
      <c r="E241" s="7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7"/>
      <c r="W241" s="17"/>
      <c r="X241" s="8"/>
    </row>
    <row r="242" spans="1:24" ht="13.8" x14ac:dyDescent="0.25">
      <c r="A242" s="7"/>
      <c r="B242" s="7"/>
      <c r="C242" s="13"/>
      <c r="D242" s="8"/>
      <c r="E242" s="7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7"/>
      <c r="W242" s="17"/>
      <c r="X242" s="8"/>
    </row>
    <row r="243" spans="1:24" ht="13.8" x14ac:dyDescent="0.25">
      <c r="A243" s="7"/>
      <c r="B243" s="7"/>
      <c r="C243" s="13"/>
      <c r="D243" s="8"/>
      <c r="E243" s="7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7"/>
      <c r="W243" s="17"/>
      <c r="X243" s="8"/>
    </row>
    <row r="244" spans="1:24" ht="13.8" x14ac:dyDescent="0.25">
      <c r="A244" s="7"/>
      <c r="B244" s="7"/>
      <c r="C244" s="13"/>
      <c r="D244" s="8"/>
      <c r="E244" s="7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7"/>
      <c r="W244" s="17"/>
      <c r="X244" s="8"/>
    </row>
    <row r="245" spans="1:24" ht="13.8" x14ac:dyDescent="0.25">
      <c r="A245" s="7"/>
      <c r="B245" s="7"/>
      <c r="C245" s="13"/>
      <c r="D245" s="8"/>
      <c r="E245" s="7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7"/>
      <c r="W245" s="17"/>
      <c r="X245" s="8"/>
    </row>
    <row r="246" spans="1:24" ht="13.8" x14ac:dyDescent="0.25">
      <c r="A246" s="7"/>
      <c r="B246" s="7"/>
      <c r="C246" s="13"/>
      <c r="D246" s="8"/>
      <c r="E246" s="7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7"/>
      <c r="W246" s="17"/>
      <c r="X246" s="8"/>
    </row>
    <row r="247" spans="1:24" ht="13.8" x14ac:dyDescent="0.25">
      <c r="A247" s="7"/>
      <c r="B247" s="7"/>
      <c r="C247" s="13"/>
      <c r="D247" s="8"/>
      <c r="E247" s="7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7"/>
      <c r="W247" s="17"/>
      <c r="X247" s="8"/>
    </row>
    <row r="248" spans="1:24" ht="13.8" x14ac:dyDescent="0.25">
      <c r="A248" s="7"/>
      <c r="B248" s="7"/>
      <c r="C248" s="13"/>
      <c r="D248" s="8"/>
      <c r="E248" s="7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7"/>
      <c r="W248" s="17"/>
      <c r="X248" s="8"/>
    </row>
    <row r="249" spans="1:24" ht="13.8" x14ac:dyDescent="0.25">
      <c r="A249" s="7"/>
      <c r="B249" s="7"/>
      <c r="C249" s="13"/>
      <c r="D249" s="8"/>
      <c r="E249" s="7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7"/>
      <c r="W249" s="17"/>
      <c r="X249" s="8"/>
    </row>
    <row r="250" spans="1:24" ht="13.8" x14ac:dyDescent="0.25">
      <c r="A250" s="7"/>
      <c r="B250" s="7"/>
      <c r="C250" s="13"/>
      <c r="D250" s="8"/>
      <c r="E250" s="7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7"/>
      <c r="W250" s="17"/>
      <c r="X250" s="8"/>
    </row>
    <row r="251" spans="1:24" ht="13.8" x14ac:dyDescent="0.25">
      <c r="A251" s="7"/>
      <c r="B251" s="7"/>
      <c r="C251" s="13"/>
      <c r="D251" s="8"/>
      <c r="E251" s="7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7"/>
      <c r="W251" s="17"/>
      <c r="X251" s="8"/>
    </row>
    <row r="252" spans="1:24" ht="13.8" x14ac:dyDescent="0.25">
      <c r="A252" s="7"/>
      <c r="B252" s="7"/>
      <c r="C252" s="13"/>
      <c r="D252" s="8"/>
      <c r="E252" s="7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7"/>
      <c r="W252" s="17"/>
      <c r="X252" s="8"/>
    </row>
    <row r="253" spans="1:24" ht="13.8" x14ac:dyDescent="0.25">
      <c r="A253" s="7"/>
      <c r="B253" s="7"/>
      <c r="C253" s="13"/>
      <c r="D253" s="8"/>
      <c r="E253" s="7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7"/>
      <c r="W253" s="17"/>
      <c r="X253" s="8"/>
    </row>
    <row r="254" spans="1:24" ht="13.8" x14ac:dyDescent="0.25">
      <c r="A254" s="7"/>
      <c r="B254" s="7"/>
      <c r="C254" s="13"/>
      <c r="D254" s="8"/>
      <c r="E254" s="7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7"/>
      <c r="W254" s="17"/>
      <c r="X254" s="8"/>
    </row>
    <row r="255" spans="1:24" ht="13.8" x14ac:dyDescent="0.25">
      <c r="A255" s="7"/>
      <c r="B255" s="7"/>
      <c r="C255" s="13"/>
      <c r="D255" s="8"/>
      <c r="E255" s="7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7"/>
      <c r="W255" s="17"/>
      <c r="X255" s="8"/>
    </row>
    <row r="256" spans="1:24" ht="13.8" x14ac:dyDescent="0.25">
      <c r="A256" s="7"/>
      <c r="B256" s="7"/>
      <c r="C256" s="13"/>
      <c r="D256" s="8"/>
      <c r="E256" s="7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7"/>
      <c r="W256" s="17"/>
      <c r="X256" s="8"/>
    </row>
    <row r="257" spans="1:24" ht="13.8" x14ac:dyDescent="0.25">
      <c r="A257" s="7"/>
      <c r="B257" s="7"/>
      <c r="C257" s="13"/>
      <c r="D257" s="8"/>
      <c r="E257" s="7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7"/>
      <c r="W257" s="17"/>
      <c r="X257" s="8"/>
    </row>
    <row r="258" spans="1:24" ht="13.8" x14ac:dyDescent="0.25">
      <c r="A258" s="7"/>
      <c r="B258" s="7"/>
      <c r="C258" s="13"/>
      <c r="D258" s="8"/>
      <c r="E258" s="7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7"/>
      <c r="W258" s="17"/>
      <c r="X258" s="8"/>
    </row>
    <row r="259" spans="1:24" ht="13.8" x14ac:dyDescent="0.25">
      <c r="A259" s="7"/>
      <c r="B259" s="7"/>
      <c r="C259" s="13"/>
      <c r="D259" s="8"/>
      <c r="E259" s="7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7"/>
      <c r="W259" s="17"/>
      <c r="X259" s="8"/>
    </row>
    <row r="260" spans="1:24" ht="13.8" x14ac:dyDescent="0.25">
      <c r="A260" s="7"/>
      <c r="B260" s="7"/>
      <c r="C260" s="13"/>
      <c r="D260" s="8"/>
      <c r="E260" s="7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7"/>
      <c r="W260" s="17"/>
      <c r="X260" s="8"/>
    </row>
    <row r="261" spans="1:24" ht="13.8" x14ac:dyDescent="0.25">
      <c r="A261" s="7"/>
      <c r="B261" s="7"/>
      <c r="C261" s="13"/>
      <c r="D261" s="8"/>
      <c r="E261" s="7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7"/>
      <c r="W261" s="17"/>
      <c r="X261" s="8"/>
    </row>
    <row r="262" spans="1:24" ht="13.8" x14ac:dyDescent="0.25">
      <c r="A262" s="7"/>
      <c r="B262" s="7"/>
      <c r="C262" s="13"/>
      <c r="D262" s="8"/>
      <c r="E262" s="7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7"/>
      <c r="W262" s="17"/>
      <c r="X262" s="8"/>
    </row>
    <row r="263" spans="1:24" ht="13.8" x14ac:dyDescent="0.25">
      <c r="A263" s="7"/>
      <c r="B263" s="7"/>
      <c r="C263" s="13"/>
      <c r="D263" s="8"/>
      <c r="E263" s="7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7"/>
      <c r="W263" s="17"/>
      <c r="X263" s="8"/>
    </row>
    <row r="264" spans="1:24" ht="13.8" x14ac:dyDescent="0.25">
      <c r="A264" s="7"/>
      <c r="B264" s="7"/>
      <c r="C264" s="13"/>
      <c r="D264" s="8"/>
      <c r="E264" s="7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7"/>
      <c r="W264" s="17"/>
      <c r="X264" s="8"/>
    </row>
    <row r="265" spans="1:24" ht="13.8" x14ac:dyDescent="0.25">
      <c r="A265" s="7"/>
      <c r="B265" s="7"/>
      <c r="C265" s="13"/>
      <c r="D265" s="8"/>
      <c r="E265" s="7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7"/>
      <c r="W265" s="17"/>
      <c r="X265" s="8"/>
    </row>
    <row r="266" spans="1:24" ht="13.8" x14ac:dyDescent="0.25">
      <c r="A266" s="7"/>
      <c r="B266" s="7"/>
      <c r="C266" s="13"/>
      <c r="D266" s="8"/>
      <c r="E266" s="7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7"/>
      <c r="W266" s="17"/>
      <c r="X266" s="8"/>
    </row>
    <row r="267" spans="1:24" ht="13.8" x14ac:dyDescent="0.25">
      <c r="A267" s="7"/>
      <c r="B267" s="7"/>
      <c r="C267" s="13"/>
      <c r="D267" s="8"/>
      <c r="E267" s="7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7"/>
      <c r="W267" s="17"/>
      <c r="X267" s="8"/>
    </row>
    <row r="268" spans="1:24" ht="13.8" x14ac:dyDescent="0.25">
      <c r="A268" s="7"/>
      <c r="B268" s="7"/>
      <c r="C268" s="13"/>
      <c r="D268" s="8"/>
      <c r="E268" s="7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7"/>
      <c r="W268" s="17"/>
      <c r="X268" s="8"/>
    </row>
    <row r="269" spans="1:24" ht="13.8" x14ac:dyDescent="0.25">
      <c r="A269" s="7"/>
      <c r="B269" s="7"/>
      <c r="C269" s="13"/>
      <c r="D269" s="8"/>
      <c r="E269" s="7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7"/>
      <c r="W269" s="17"/>
      <c r="X269" s="8"/>
    </row>
    <row r="270" spans="1:24" ht="13.8" x14ac:dyDescent="0.25">
      <c r="A270" s="7"/>
      <c r="B270" s="7"/>
      <c r="C270" s="13"/>
      <c r="D270" s="8"/>
      <c r="E270" s="7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7"/>
      <c r="W270" s="17"/>
      <c r="X270" s="8"/>
    </row>
    <row r="271" spans="1:24" ht="13.8" x14ac:dyDescent="0.25">
      <c r="A271" s="7"/>
      <c r="B271" s="7"/>
      <c r="C271" s="13"/>
      <c r="D271" s="8"/>
      <c r="E271" s="7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7"/>
      <c r="W271" s="17"/>
      <c r="X271" s="8"/>
    </row>
    <row r="272" spans="1:24" ht="13.8" x14ac:dyDescent="0.25">
      <c r="A272" s="7"/>
      <c r="B272" s="7"/>
      <c r="C272" s="13"/>
      <c r="D272" s="8"/>
      <c r="E272" s="7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7"/>
      <c r="W272" s="17"/>
      <c r="X272" s="8"/>
    </row>
    <row r="273" spans="1:24" ht="13.8" x14ac:dyDescent="0.25">
      <c r="A273" s="7"/>
      <c r="B273" s="7"/>
      <c r="C273" s="13"/>
      <c r="D273" s="8"/>
      <c r="E273" s="7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7"/>
      <c r="W273" s="17"/>
      <c r="X273" s="8"/>
    </row>
    <row r="274" spans="1:24" ht="13.8" x14ac:dyDescent="0.25">
      <c r="A274" s="7"/>
      <c r="B274" s="7"/>
      <c r="C274" s="13"/>
      <c r="D274" s="8"/>
      <c r="E274" s="7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7"/>
      <c r="W274" s="17"/>
      <c r="X274" s="8"/>
    </row>
    <row r="275" spans="1:24" ht="13.8" x14ac:dyDescent="0.25">
      <c r="A275" s="7"/>
      <c r="B275" s="7"/>
      <c r="C275" s="13"/>
      <c r="D275" s="8"/>
      <c r="E275" s="7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7"/>
      <c r="W275" s="17"/>
      <c r="X275" s="8"/>
    </row>
    <row r="276" spans="1:24" ht="13.8" x14ac:dyDescent="0.25">
      <c r="A276" s="7"/>
      <c r="B276" s="7"/>
      <c r="C276" s="13"/>
      <c r="D276" s="8"/>
      <c r="E276" s="7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7"/>
      <c r="W276" s="17"/>
      <c r="X276" s="8"/>
    </row>
    <row r="277" spans="1:24" ht="13.8" x14ac:dyDescent="0.25">
      <c r="A277" s="7"/>
      <c r="B277" s="7"/>
      <c r="C277" s="13"/>
      <c r="D277" s="8"/>
      <c r="E277" s="7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7"/>
      <c r="W277" s="17"/>
      <c r="X277" s="8"/>
    </row>
    <row r="278" spans="1:24" ht="13.8" x14ac:dyDescent="0.25">
      <c r="A278" s="7"/>
      <c r="B278" s="7"/>
      <c r="C278" s="13"/>
      <c r="D278" s="8"/>
      <c r="E278" s="7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7"/>
      <c r="W278" s="17"/>
      <c r="X278" s="8"/>
    </row>
    <row r="279" spans="1:24" ht="13.8" x14ac:dyDescent="0.25">
      <c r="A279" s="7"/>
      <c r="B279" s="7"/>
      <c r="C279" s="13"/>
      <c r="D279" s="8"/>
      <c r="E279" s="7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7"/>
      <c r="W279" s="17"/>
      <c r="X279" s="8"/>
    </row>
    <row r="280" spans="1:24" ht="13.8" x14ac:dyDescent="0.25">
      <c r="A280" s="7"/>
      <c r="B280" s="7"/>
      <c r="C280" s="13"/>
      <c r="D280" s="8"/>
      <c r="E280" s="7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7"/>
      <c r="W280" s="17"/>
      <c r="X280" s="8"/>
    </row>
    <row r="281" spans="1:24" ht="13.8" x14ac:dyDescent="0.25">
      <c r="A281" s="7"/>
      <c r="B281" s="7"/>
      <c r="C281" s="13"/>
      <c r="D281" s="8"/>
      <c r="E281" s="7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7"/>
      <c r="W281" s="17"/>
      <c r="X281" s="8"/>
    </row>
    <row r="282" spans="1:24" ht="13.8" x14ac:dyDescent="0.25">
      <c r="A282" s="7"/>
      <c r="B282" s="7"/>
      <c r="C282" s="13"/>
      <c r="D282" s="8"/>
      <c r="E282" s="7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7"/>
      <c r="W282" s="17"/>
      <c r="X282" s="8"/>
    </row>
    <row r="283" spans="1:24" ht="13.8" x14ac:dyDescent="0.25">
      <c r="A283" s="7"/>
      <c r="B283" s="7"/>
      <c r="C283" s="13"/>
      <c r="D283" s="8"/>
      <c r="E283" s="7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7"/>
      <c r="W283" s="17"/>
      <c r="X283" s="8"/>
    </row>
    <row r="284" spans="1:24" ht="13.8" x14ac:dyDescent="0.25">
      <c r="A284" s="7"/>
      <c r="B284" s="7"/>
      <c r="C284" s="13"/>
      <c r="D284" s="8"/>
      <c r="E284" s="7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7"/>
      <c r="W284" s="17"/>
      <c r="X284" s="8"/>
    </row>
    <row r="285" spans="1:24" ht="13.8" x14ac:dyDescent="0.25">
      <c r="A285" s="7"/>
      <c r="B285" s="7"/>
      <c r="C285" s="13"/>
      <c r="D285" s="8"/>
      <c r="E285" s="7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7"/>
      <c r="W285" s="17"/>
      <c r="X285" s="8"/>
    </row>
    <row r="286" spans="1:24" ht="13.8" x14ac:dyDescent="0.25">
      <c r="A286" s="7"/>
      <c r="B286" s="7"/>
      <c r="C286" s="13"/>
      <c r="D286" s="8"/>
      <c r="E286" s="7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7"/>
      <c r="W286" s="17"/>
      <c r="X286" s="8"/>
    </row>
    <row r="287" spans="1:24" ht="13.8" x14ac:dyDescent="0.25">
      <c r="A287" s="7"/>
      <c r="B287" s="7"/>
      <c r="C287" s="13"/>
      <c r="D287" s="8"/>
      <c r="E287" s="7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7"/>
      <c r="W287" s="17"/>
      <c r="X287" s="8"/>
    </row>
    <row r="288" spans="1:24" ht="13.8" x14ac:dyDescent="0.25">
      <c r="A288" s="7"/>
      <c r="B288" s="7"/>
      <c r="C288" s="13"/>
      <c r="D288" s="8"/>
      <c r="E288" s="7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7"/>
      <c r="W288" s="17"/>
      <c r="X288" s="8"/>
    </row>
    <row r="289" spans="1:24" ht="13.8" x14ac:dyDescent="0.25">
      <c r="A289" s="7"/>
      <c r="B289" s="7"/>
      <c r="C289" s="13"/>
      <c r="D289" s="8"/>
      <c r="E289" s="7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7"/>
      <c r="W289" s="17"/>
      <c r="X289" s="8"/>
    </row>
    <row r="290" spans="1:24" ht="13.8" x14ac:dyDescent="0.25">
      <c r="A290" s="7"/>
      <c r="B290" s="7"/>
      <c r="C290" s="13"/>
      <c r="D290" s="8"/>
      <c r="E290" s="7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7"/>
      <c r="W290" s="17"/>
      <c r="X290" s="8"/>
    </row>
    <row r="291" spans="1:24" ht="13.8" x14ac:dyDescent="0.25">
      <c r="A291" s="7"/>
      <c r="B291" s="7"/>
      <c r="C291" s="13"/>
      <c r="D291" s="8"/>
      <c r="E291" s="7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7"/>
      <c r="W291" s="17"/>
      <c r="X291" s="8"/>
    </row>
    <row r="292" spans="1:24" ht="13.8" x14ac:dyDescent="0.25">
      <c r="A292" s="7"/>
      <c r="B292" s="7"/>
      <c r="C292" s="13"/>
      <c r="D292" s="8"/>
      <c r="E292" s="7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7"/>
      <c r="W292" s="17"/>
      <c r="X292" s="8"/>
    </row>
    <row r="293" spans="1:24" ht="13.8" x14ac:dyDescent="0.25">
      <c r="A293" s="7"/>
      <c r="B293" s="7"/>
      <c r="C293" s="13"/>
      <c r="D293" s="8"/>
      <c r="E293" s="7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7"/>
      <c r="W293" s="17"/>
      <c r="X293" s="8"/>
    </row>
    <row r="294" spans="1:24" ht="13.8" x14ac:dyDescent="0.25">
      <c r="A294" s="7"/>
      <c r="B294" s="7"/>
      <c r="C294" s="13"/>
      <c r="D294" s="8"/>
      <c r="E294" s="7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7"/>
      <c r="W294" s="17"/>
      <c r="X294" s="8"/>
    </row>
    <row r="295" spans="1:24" ht="13.8" x14ac:dyDescent="0.25">
      <c r="A295" s="7"/>
      <c r="B295" s="7"/>
      <c r="C295" s="13"/>
      <c r="D295" s="8"/>
      <c r="E295" s="7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7"/>
      <c r="W295" s="17"/>
      <c r="X295" s="8"/>
    </row>
    <row r="296" spans="1:24" ht="13.8" x14ac:dyDescent="0.25">
      <c r="A296" s="7"/>
      <c r="B296" s="7"/>
      <c r="C296" s="13"/>
      <c r="D296" s="8"/>
      <c r="E296" s="7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7"/>
      <c r="W296" s="17"/>
      <c r="X296" s="8"/>
    </row>
    <row r="297" spans="1:24" ht="13.8" x14ac:dyDescent="0.25">
      <c r="A297" s="7"/>
      <c r="B297" s="7"/>
      <c r="C297" s="13"/>
      <c r="D297" s="8"/>
      <c r="E297" s="7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7"/>
      <c r="W297" s="17"/>
      <c r="X297" s="8"/>
    </row>
    <row r="298" spans="1:24" ht="13.8" x14ac:dyDescent="0.25">
      <c r="A298" s="7"/>
      <c r="B298" s="7"/>
      <c r="C298" s="13"/>
      <c r="D298" s="8"/>
      <c r="E298" s="7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7"/>
      <c r="W298" s="17"/>
      <c r="X298" s="8"/>
    </row>
    <row r="299" spans="1:24" ht="13.8" x14ac:dyDescent="0.25">
      <c r="A299" s="7"/>
      <c r="B299" s="7"/>
      <c r="C299" s="13"/>
      <c r="D299" s="8"/>
      <c r="E299" s="7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7"/>
      <c r="W299" s="17"/>
      <c r="X299" s="8"/>
    </row>
    <row r="300" spans="1:24" ht="13.8" x14ac:dyDescent="0.25">
      <c r="A300" s="7"/>
      <c r="B300" s="7"/>
      <c r="C300" s="13"/>
      <c r="D300" s="8"/>
      <c r="E300" s="7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7"/>
      <c r="W300" s="17"/>
      <c r="X300" s="8"/>
    </row>
    <row r="301" spans="1:24" ht="13.8" x14ac:dyDescent="0.25">
      <c r="A301" s="7"/>
      <c r="B301" s="7"/>
      <c r="C301" s="13"/>
      <c r="D301" s="8"/>
      <c r="E301" s="7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7"/>
      <c r="W301" s="17"/>
      <c r="X301" s="8"/>
    </row>
    <row r="302" spans="1:24" ht="13.8" x14ac:dyDescent="0.25">
      <c r="A302" s="7"/>
      <c r="B302" s="7"/>
      <c r="C302" s="13"/>
      <c r="D302" s="8"/>
      <c r="E302" s="7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7"/>
      <c r="W302" s="17"/>
      <c r="X302" s="8"/>
    </row>
    <row r="303" spans="1:24" ht="13.8" x14ac:dyDescent="0.25">
      <c r="A303" s="7"/>
      <c r="B303" s="7"/>
      <c r="C303" s="13"/>
      <c r="D303" s="8"/>
      <c r="E303" s="7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7"/>
      <c r="W303" s="17"/>
      <c r="X303" s="8"/>
    </row>
    <row r="304" spans="1:24" ht="13.8" x14ac:dyDescent="0.25">
      <c r="A304" s="7"/>
      <c r="B304" s="7"/>
      <c r="C304" s="13"/>
      <c r="D304" s="8"/>
      <c r="E304" s="7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7"/>
      <c r="W304" s="17"/>
      <c r="X304" s="8"/>
    </row>
    <row r="305" spans="1:24" ht="13.8" x14ac:dyDescent="0.25">
      <c r="A305" s="7"/>
      <c r="B305" s="7"/>
      <c r="C305" s="13"/>
      <c r="D305" s="8"/>
      <c r="E305" s="7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7"/>
      <c r="W305" s="17"/>
      <c r="X305" s="8"/>
    </row>
    <row r="306" spans="1:24" ht="13.8" x14ac:dyDescent="0.25">
      <c r="A306" s="7"/>
      <c r="B306" s="7"/>
      <c r="C306" s="13"/>
      <c r="D306" s="8"/>
      <c r="E306" s="7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7"/>
      <c r="W306" s="17"/>
      <c r="X306" s="8"/>
    </row>
    <row r="307" spans="1:24" ht="13.8" x14ac:dyDescent="0.25">
      <c r="A307" s="7"/>
      <c r="B307" s="7"/>
      <c r="C307" s="13"/>
      <c r="D307" s="8"/>
      <c r="E307" s="7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7"/>
      <c r="W307" s="17"/>
      <c r="X307" s="8"/>
    </row>
    <row r="308" spans="1:24" ht="13.8" x14ac:dyDescent="0.25">
      <c r="A308" s="7"/>
      <c r="B308" s="7"/>
      <c r="C308" s="13"/>
      <c r="D308" s="8"/>
      <c r="E308" s="7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7"/>
      <c r="W308" s="17"/>
      <c r="X308" s="8"/>
    </row>
    <row r="309" spans="1:24" ht="13.8" x14ac:dyDescent="0.25">
      <c r="A309" s="7"/>
      <c r="B309" s="7"/>
      <c r="C309" s="13"/>
      <c r="D309" s="8"/>
      <c r="E309" s="7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7"/>
      <c r="W309" s="17"/>
      <c r="X309" s="8"/>
    </row>
    <row r="310" spans="1:24" ht="13.8" x14ac:dyDescent="0.25">
      <c r="A310" s="7"/>
      <c r="B310" s="7"/>
      <c r="C310" s="13"/>
      <c r="D310" s="8"/>
      <c r="E310" s="7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7"/>
      <c r="W310" s="17"/>
      <c r="X310" s="8"/>
    </row>
    <row r="311" spans="1:24" ht="13.8" x14ac:dyDescent="0.25">
      <c r="A311" s="7"/>
      <c r="B311" s="7"/>
      <c r="C311" s="13"/>
      <c r="D311" s="8"/>
      <c r="E311" s="7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7"/>
      <c r="W311" s="17"/>
      <c r="X311" s="8"/>
    </row>
    <row r="312" spans="1:24" ht="13.8" x14ac:dyDescent="0.25">
      <c r="A312" s="7"/>
      <c r="B312" s="7"/>
      <c r="C312" s="13"/>
      <c r="D312" s="8"/>
      <c r="E312" s="7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7"/>
      <c r="W312" s="17"/>
      <c r="X312" s="8"/>
    </row>
    <row r="313" spans="1:24" ht="13.8" x14ac:dyDescent="0.25">
      <c r="A313" s="7"/>
      <c r="B313" s="7"/>
      <c r="C313" s="13"/>
      <c r="D313" s="8"/>
      <c r="E313" s="7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7"/>
      <c r="W313" s="17"/>
      <c r="X313" s="8"/>
    </row>
    <row r="314" spans="1:24" ht="13.8" x14ac:dyDescent="0.25">
      <c r="A314" s="7"/>
      <c r="B314" s="7"/>
      <c r="C314" s="13"/>
      <c r="D314" s="8"/>
      <c r="E314" s="7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7"/>
      <c r="W314" s="17"/>
      <c r="X314" s="8"/>
    </row>
    <row r="315" spans="1:24" ht="13.8" x14ac:dyDescent="0.25">
      <c r="A315" s="7"/>
      <c r="B315" s="7"/>
      <c r="C315" s="13"/>
      <c r="D315" s="8"/>
      <c r="E315" s="7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7"/>
      <c r="W315" s="17"/>
      <c r="X315" s="8"/>
    </row>
    <row r="316" spans="1:24" ht="13.8" x14ac:dyDescent="0.25">
      <c r="A316" s="7"/>
      <c r="B316" s="7"/>
      <c r="C316" s="13"/>
      <c r="D316" s="8"/>
      <c r="E316" s="7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7"/>
      <c r="W316" s="17"/>
      <c r="X316" s="8"/>
    </row>
    <row r="317" spans="1:24" ht="13.8" x14ac:dyDescent="0.25">
      <c r="A317" s="7"/>
      <c r="B317" s="7"/>
      <c r="C317" s="13"/>
      <c r="D317" s="8"/>
      <c r="E317" s="7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7"/>
      <c r="W317" s="17"/>
      <c r="X317" s="8"/>
    </row>
    <row r="318" spans="1:24" ht="13.8" x14ac:dyDescent="0.25">
      <c r="A318" s="7"/>
      <c r="B318" s="7"/>
      <c r="C318" s="13"/>
      <c r="D318" s="8"/>
      <c r="E318" s="7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7"/>
      <c r="W318" s="17"/>
      <c r="X318" s="8"/>
    </row>
    <row r="319" spans="1:24" ht="13.8" x14ac:dyDescent="0.25">
      <c r="A319" s="7"/>
      <c r="B319" s="7"/>
      <c r="C319" s="13"/>
      <c r="D319" s="8"/>
      <c r="E319" s="7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7"/>
      <c r="W319" s="17"/>
      <c r="X319" s="8"/>
    </row>
    <row r="320" spans="1:24" ht="13.8" x14ac:dyDescent="0.25">
      <c r="A320" s="7"/>
      <c r="B320" s="7"/>
      <c r="C320" s="13"/>
      <c r="D320" s="8"/>
      <c r="E320" s="7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7"/>
      <c r="W320" s="17"/>
      <c r="X320" s="8"/>
    </row>
    <row r="321" spans="1:24" ht="13.8" x14ac:dyDescent="0.25">
      <c r="A321" s="7"/>
      <c r="B321" s="7"/>
      <c r="C321" s="13"/>
      <c r="D321" s="8"/>
      <c r="E321" s="7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7"/>
      <c r="W321" s="17"/>
      <c r="X321" s="8"/>
    </row>
    <row r="322" spans="1:24" ht="13.8" x14ac:dyDescent="0.25">
      <c r="A322" s="7"/>
      <c r="B322" s="7"/>
      <c r="C322" s="13"/>
      <c r="D322" s="8"/>
      <c r="E322" s="7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7"/>
      <c r="W322" s="17"/>
      <c r="X322" s="8"/>
    </row>
    <row r="323" spans="1:24" ht="13.8" x14ac:dyDescent="0.25">
      <c r="A323" s="7"/>
      <c r="B323" s="7"/>
      <c r="C323" s="13"/>
      <c r="D323" s="8"/>
      <c r="E323" s="7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7"/>
      <c r="W323" s="17"/>
      <c r="X323" s="8"/>
    </row>
    <row r="324" spans="1:24" ht="13.8" x14ac:dyDescent="0.25">
      <c r="A324" s="7"/>
      <c r="B324" s="7"/>
      <c r="C324" s="13"/>
      <c r="D324" s="8"/>
      <c r="E324" s="7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7"/>
      <c r="W324" s="17"/>
      <c r="X324" s="8"/>
    </row>
    <row r="325" spans="1:24" ht="13.8" x14ac:dyDescent="0.25">
      <c r="A325" s="7"/>
      <c r="B325" s="7"/>
      <c r="C325" s="13"/>
      <c r="D325" s="8"/>
      <c r="E325" s="7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7"/>
      <c r="W325" s="17"/>
      <c r="X325" s="8"/>
    </row>
    <row r="326" spans="1:24" ht="13.8" x14ac:dyDescent="0.25">
      <c r="A326" s="7"/>
      <c r="B326" s="7"/>
      <c r="C326" s="13"/>
      <c r="D326" s="8"/>
      <c r="E326" s="7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7"/>
      <c r="W326" s="17"/>
      <c r="X326" s="8"/>
    </row>
    <row r="327" spans="1:24" ht="13.8" x14ac:dyDescent="0.25">
      <c r="A327" s="7"/>
      <c r="B327" s="7"/>
      <c r="C327" s="13"/>
      <c r="D327" s="8"/>
      <c r="E327" s="7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7"/>
      <c r="W327" s="17"/>
      <c r="X327" s="8"/>
    </row>
    <row r="328" spans="1:24" ht="13.8" x14ac:dyDescent="0.25">
      <c r="A328" s="7"/>
      <c r="B328" s="7"/>
      <c r="C328" s="13"/>
      <c r="D328" s="8"/>
      <c r="E328" s="7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7"/>
      <c r="W328" s="17"/>
      <c r="X328" s="8"/>
    </row>
    <row r="329" spans="1:24" ht="13.8" x14ac:dyDescent="0.25">
      <c r="A329" s="7"/>
      <c r="B329" s="7"/>
      <c r="C329" s="13"/>
      <c r="D329" s="8"/>
      <c r="E329" s="7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7"/>
      <c r="W329" s="17"/>
      <c r="X329" s="8"/>
    </row>
    <row r="330" spans="1:24" ht="13.8" x14ac:dyDescent="0.25">
      <c r="A330" s="7"/>
      <c r="B330" s="7"/>
      <c r="C330" s="13"/>
      <c r="D330" s="8"/>
      <c r="E330" s="7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7"/>
      <c r="W330" s="17"/>
      <c r="X330" s="8"/>
    </row>
    <row r="331" spans="1:24" ht="13.8" x14ac:dyDescent="0.25">
      <c r="A331" s="7"/>
      <c r="B331" s="7"/>
      <c r="C331" s="13"/>
      <c r="D331" s="8"/>
      <c r="E331" s="7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7"/>
      <c r="W331" s="17"/>
      <c r="X331" s="8"/>
    </row>
    <row r="332" spans="1:24" ht="13.8" x14ac:dyDescent="0.25">
      <c r="A332" s="7"/>
      <c r="B332" s="7"/>
      <c r="C332" s="13"/>
      <c r="D332" s="8"/>
      <c r="E332" s="7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7"/>
      <c r="W332" s="17"/>
      <c r="X332" s="8"/>
    </row>
    <row r="333" spans="1:24" ht="13.8" x14ac:dyDescent="0.25">
      <c r="A333" s="7"/>
      <c r="B333" s="7"/>
      <c r="C333" s="13"/>
      <c r="D333" s="8"/>
      <c r="E333" s="7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7"/>
      <c r="W333" s="17"/>
      <c r="X333" s="8"/>
    </row>
    <row r="334" spans="1:24" ht="13.8" x14ac:dyDescent="0.25">
      <c r="A334" s="7"/>
      <c r="B334" s="7"/>
      <c r="C334" s="13"/>
      <c r="D334" s="8"/>
      <c r="E334" s="7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7"/>
      <c r="W334" s="17"/>
      <c r="X334" s="8"/>
    </row>
    <row r="335" spans="1:24" ht="13.8" x14ac:dyDescent="0.25">
      <c r="A335" s="7"/>
      <c r="B335" s="7"/>
      <c r="C335" s="13"/>
      <c r="D335" s="8"/>
      <c r="E335" s="7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7"/>
      <c r="W335" s="17"/>
      <c r="X335" s="8"/>
    </row>
    <row r="336" spans="1:24" ht="13.8" x14ac:dyDescent="0.25">
      <c r="A336" s="7"/>
      <c r="B336" s="7"/>
      <c r="C336" s="13"/>
      <c r="D336" s="8"/>
      <c r="E336" s="7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7"/>
      <c r="W336" s="17"/>
      <c r="X336" s="8"/>
    </row>
    <row r="337" spans="1:24" ht="13.8" x14ac:dyDescent="0.25">
      <c r="A337" s="7"/>
      <c r="B337" s="7"/>
      <c r="C337" s="13"/>
      <c r="D337" s="8"/>
      <c r="E337" s="7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7"/>
      <c r="W337" s="17"/>
      <c r="X337" s="8"/>
    </row>
    <row r="338" spans="1:24" ht="13.8" x14ac:dyDescent="0.25">
      <c r="A338" s="7"/>
      <c r="B338" s="7"/>
      <c r="C338" s="13"/>
      <c r="D338" s="8"/>
      <c r="E338" s="7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7"/>
      <c r="W338" s="17"/>
      <c r="X338" s="8"/>
    </row>
    <row r="339" spans="1:24" ht="13.8" x14ac:dyDescent="0.25">
      <c r="A339" s="7"/>
      <c r="B339" s="7"/>
      <c r="C339" s="13"/>
      <c r="D339" s="8"/>
      <c r="E339" s="7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7"/>
      <c r="W339" s="17"/>
      <c r="X339" s="8"/>
    </row>
    <row r="340" spans="1:24" ht="13.8" x14ac:dyDescent="0.25">
      <c r="A340" s="7"/>
      <c r="B340" s="7"/>
      <c r="C340" s="13"/>
      <c r="D340" s="8"/>
      <c r="E340" s="7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7"/>
      <c r="W340" s="17"/>
      <c r="X340" s="8"/>
    </row>
    <row r="341" spans="1:24" ht="13.8" x14ac:dyDescent="0.25">
      <c r="A341" s="7"/>
      <c r="B341" s="7"/>
      <c r="C341" s="13"/>
      <c r="D341" s="8"/>
      <c r="E341" s="7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7"/>
      <c r="W341" s="17"/>
      <c r="X341" s="8"/>
    </row>
    <row r="342" spans="1:24" ht="13.8" x14ac:dyDescent="0.25">
      <c r="A342" s="7"/>
      <c r="B342" s="7"/>
      <c r="C342" s="13"/>
      <c r="D342" s="8"/>
      <c r="E342" s="7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7"/>
      <c r="W342" s="17"/>
      <c r="X342" s="8"/>
    </row>
    <row r="343" spans="1:24" ht="13.8" x14ac:dyDescent="0.25">
      <c r="A343" s="7"/>
      <c r="B343" s="7"/>
      <c r="C343" s="13"/>
      <c r="D343" s="8"/>
      <c r="E343" s="7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7"/>
      <c r="W343" s="17"/>
      <c r="X343" s="8"/>
    </row>
    <row r="344" spans="1:24" ht="13.8" x14ac:dyDescent="0.25">
      <c r="A344" s="7"/>
      <c r="B344" s="7"/>
      <c r="C344" s="13"/>
      <c r="D344" s="8"/>
      <c r="E344" s="7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7"/>
      <c r="W344" s="17"/>
      <c r="X344" s="8"/>
    </row>
    <row r="345" spans="1:24" ht="13.8" x14ac:dyDescent="0.25">
      <c r="A345" s="7"/>
      <c r="B345" s="7"/>
      <c r="C345" s="13"/>
      <c r="D345" s="8"/>
      <c r="E345" s="7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7"/>
      <c r="W345" s="17"/>
      <c r="X345" s="8"/>
    </row>
    <row r="346" spans="1:24" ht="13.8" x14ac:dyDescent="0.25">
      <c r="A346" s="7"/>
      <c r="B346" s="7"/>
      <c r="C346" s="13"/>
      <c r="D346" s="8"/>
      <c r="E346" s="7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7"/>
      <c r="W346" s="17"/>
      <c r="X346" s="8"/>
    </row>
    <row r="347" spans="1:24" ht="13.8" x14ac:dyDescent="0.25">
      <c r="A347" s="7"/>
      <c r="B347" s="7"/>
      <c r="C347" s="13"/>
      <c r="D347" s="8"/>
      <c r="E347" s="7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7"/>
      <c r="W347" s="17"/>
      <c r="X347" s="8"/>
    </row>
    <row r="348" spans="1:24" ht="13.8" x14ac:dyDescent="0.25">
      <c r="A348" s="7"/>
      <c r="B348" s="7"/>
      <c r="C348" s="13"/>
      <c r="D348" s="8"/>
      <c r="E348" s="7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7"/>
      <c r="W348" s="17"/>
      <c r="X348" s="8"/>
    </row>
    <row r="349" spans="1:24" ht="13.8" x14ac:dyDescent="0.25">
      <c r="A349" s="7"/>
      <c r="B349" s="7"/>
      <c r="C349" s="13"/>
      <c r="D349" s="8"/>
      <c r="E349" s="7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7"/>
      <c r="W349" s="17"/>
      <c r="X349" s="8"/>
    </row>
    <row r="350" spans="1:24" ht="13.8" x14ac:dyDescent="0.25">
      <c r="A350" s="7"/>
      <c r="B350" s="7"/>
      <c r="C350" s="13"/>
      <c r="D350" s="8"/>
      <c r="E350" s="7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7"/>
      <c r="W350" s="17"/>
      <c r="X350" s="8"/>
    </row>
    <row r="351" spans="1:24" ht="13.8" x14ac:dyDescent="0.25">
      <c r="A351" s="7"/>
      <c r="B351" s="7"/>
      <c r="C351" s="13"/>
      <c r="D351" s="8"/>
      <c r="E351" s="7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7"/>
      <c r="W351" s="17"/>
      <c r="X351" s="8"/>
    </row>
    <row r="352" spans="1:24" ht="13.8" x14ac:dyDescent="0.25">
      <c r="A352" s="7"/>
      <c r="B352" s="7"/>
      <c r="C352" s="13"/>
      <c r="D352" s="8"/>
      <c r="E352" s="7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7"/>
      <c r="W352" s="17"/>
      <c r="X352" s="8"/>
    </row>
    <row r="353" spans="1:24" ht="13.8" x14ac:dyDescent="0.25">
      <c r="A353" s="7"/>
      <c r="B353" s="7"/>
      <c r="C353" s="13"/>
      <c r="D353" s="8"/>
      <c r="E353" s="7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7"/>
      <c r="W353" s="17"/>
      <c r="X353" s="8"/>
    </row>
    <row r="354" spans="1:24" ht="13.8" x14ac:dyDescent="0.25">
      <c r="A354" s="7"/>
      <c r="B354" s="7"/>
      <c r="C354" s="13"/>
      <c r="D354" s="8"/>
      <c r="E354" s="7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7"/>
      <c r="W354" s="17"/>
      <c r="X354" s="8"/>
    </row>
    <row r="355" spans="1:24" ht="13.8" x14ac:dyDescent="0.25">
      <c r="A355" s="7"/>
      <c r="B355" s="7"/>
      <c r="C355" s="13"/>
      <c r="D355" s="8"/>
      <c r="E355" s="7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7"/>
      <c r="W355" s="17"/>
      <c r="X355" s="8"/>
    </row>
    <row r="356" spans="1:24" ht="13.8" x14ac:dyDescent="0.25">
      <c r="A356" s="7"/>
      <c r="B356" s="7"/>
      <c r="C356" s="13"/>
      <c r="D356" s="8"/>
      <c r="E356" s="7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7"/>
      <c r="W356" s="17"/>
      <c r="X356" s="8"/>
    </row>
    <row r="357" spans="1:24" ht="13.8" x14ac:dyDescent="0.25">
      <c r="A357" s="7"/>
      <c r="B357" s="7"/>
      <c r="C357" s="13"/>
      <c r="D357" s="8"/>
      <c r="E357" s="7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7"/>
      <c r="W357" s="17"/>
      <c r="X357" s="8"/>
    </row>
    <row r="358" spans="1:24" ht="13.8" x14ac:dyDescent="0.25">
      <c r="A358" s="7"/>
      <c r="B358" s="7"/>
      <c r="C358" s="13"/>
      <c r="D358" s="8"/>
      <c r="E358" s="7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7"/>
      <c r="W358" s="17"/>
      <c r="X358" s="8"/>
    </row>
    <row r="359" spans="1:24" ht="13.8" x14ac:dyDescent="0.25">
      <c r="A359" s="7"/>
      <c r="B359" s="7"/>
      <c r="C359" s="13"/>
      <c r="D359" s="8"/>
      <c r="E359" s="7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7"/>
      <c r="W359" s="17"/>
      <c r="X359" s="8"/>
    </row>
    <row r="360" spans="1:24" ht="13.8" x14ac:dyDescent="0.25">
      <c r="A360" s="7"/>
      <c r="B360" s="7"/>
      <c r="C360" s="13"/>
      <c r="D360" s="8"/>
      <c r="E360" s="7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7"/>
      <c r="W360" s="17"/>
      <c r="X360" s="8"/>
    </row>
    <row r="361" spans="1:24" ht="13.8" x14ac:dyDescent="0.25">
      <c r="A361" s="7"/>
      <c r="B361" s="7"/>
      <c r="C361" s="13"/>
      <c r="D361" s="8"/>
      <c r="E361" s="7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7"/>
      <c r="W361" s="17"/>
      <c r="X361" s="8"/>
    </row>
    <row r="362" spans="1:24" ht="13.8" x14ac:dyDescent="0.25">
      <c r="A362" s="7"/>
      <c r="B362" s="7"/>
      <c r="C362" s="13"/>
      <c r="D362" s="8"/>
      <c r="E362" s="7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7"/>
      <c r="W362" s="17"/>
      <c r="X362" s="8"/>
    </row>
    <row r="363" spans="1:24" ht="13.8" x14ac:dyDescent="0.25">
      <c r="A363" s="7"/>
      <c r="B363" s="7"/>
      <c r="C363" s="13"/>
      <c r="D363" s="8"/>
      <c r="E363" s="7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7"/>
      <c r="W363" s="17"/>
      <c r="X363" s="8"/>
    </row>
    <row r="364" spans="1:24" ht="13.8" x14ac:dyDescent="0.25">
      <c r="A364" s="7"/>
      <c r="B364" s="7"/>
      <c r="C364" s="13"/>
      <c r="D364" s="8"/>
      <c r="E364" s="7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7"/>
      <c r="W364" s="17"/>
      <c r="X364" s="8"/>
    </row>
    <row r="365" spans="1:24" ht="13.8" x14ac:dyDescent="0.25">
      <c r="A365" s="7"/>
      <c r="B365" s="7"/>
      <c r="C365" s="13"/>
      <c r="D365" s="8"/>
      <c r="E365" s="7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7"/>
      <c r="W365" s="17"/>
      <c r="X365" s="8"/>
    </row>
    <row r="366" spans="1:24" ht="13.8" x14ac:dyDescent="0.25">
      <c r="A366" s="7"/>
      <c r="B366" s="7"/>
      <c r="C366" s="13"/>
      <c r="D366" s="8"/>
      <c r="E366" s="7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7"/>
      <c r="W366" s="17"/>
      <c r="X366" s="8"/>
    </row>
    <row r="367" spans="1:24" ht="13.8" x14ac:dyDescent="0.25">
      <c r="A367" s="7"/>
      <c r="B367" s="7"/>
      <c r="C367" s="13"/>
      <c r="D367" s="8"/>
      <c r="E367" s="7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7"/>
      <c r="W367" s="17"/>
      <c r="X367" s="8"/>
    </row>
    <row r="368" spans="1:24" ht="13.8" x14ac:dyDescent="0.25">
      <c r="A368" s="7"/>
      <c r="B368" s="7"/>
      <c r="C368" s="13"/>
      <c r="D368" s="8"/>
      <c r="E368" s="7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7"/>
      <c r="W368" s="17"/>
      <c r="X368" s="8"/>
    </row>
    <row r="369" spans="1:24" ht="13.8" x14ac:dyDescent="0.25">
      <c r="A369" s="7"/>
      <c r="B369" s="7"/>
      <c r="C369" s="13"/>
      <c r="D369" s="8"/>
      <c r="E369" s="7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7"/>
      <c r="W369" s="17"/>
      <c r="X369" s="8"/>
    </row>
    <row r="370" spans="1:24" ht="13.8" x14ac:dyDescent="0.25">
      <c r="A370" s="7"/>
      <c r="B370" s="7"/>
      <c r="C370" s="13"/>
      <c r="D370" s="8"/>
      <c r="E370" s="7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7"/>
      <c r="W370" s="17"/>
      <c r="X370" s="8"/>
    </row>
    <row r="371" spans="1:24" ht="13.8" x14ac:dyDescent="0.25">
      <c r="A371" s="7"/>
      <c r="B371" s="7"/>
      <c r="C371" s="13"/>
      <c r="D371" s="8"/>
      <c r="E371" s="7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7"/>
      <c r="W371" s="17"/>
      <c r="X371" s="8"/>
    </row>
    <row r="372" spans="1:24" ht="13.8" x14ac:dyDescent="0.25">
      <c r="A372" s="7"/>
      <c r="B372" s="7"/>
      <c r="C372" s="13"/>
      <c r="D372" s="8"/>
      <c r="E372" s="7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7"/>
      <c r="W372" s="17"/>
      <c r="X372" s="8"/>
    </row>
    <row r="373" spans="1:24" ht="13.8" x14ac:dyDescent="0.25">
      <c r="A373" s="7"/>
      <c r="B373" s="7"/>
      <c r="C373" s="13"/>
      <c r="D373" s="8"/>
      <c r="E373" s="7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7"/>
      <c r="W373" s="17"/>
      <c r="X373" s="8"/>
    </row>
    <row r="374" spans="1:24" ht="13.8" x14ac:dyDescent="0.25">
      <c r="A374" s="7"/>
      <c r="B374" s="7"/>
      <c r="C374" s="13"/>
      <c r="D374" s="8"/>
      <c r="E374" s="7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7"/>
      <c r="W374" s="17"/>
      <c r="X374" s="8"/>
    </row>
    <row r="375" spans="1:24" ht="13.8" x14ac:dyDescent="0.25">
      <c r="A375" s="7"/>
      <c r="B375" s="7"/>
      <c r="C375" s="13"/>
      <c r="D375" s="8"/>
      <c r="E375" s="7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7"/>
      <c r="W375" s="17"/>
      <c r="X375" s="8"/>
    </row>
    <row r="376" spans="1:24" ht="13.8" x14ac:dyDescent="0.25">
      <c r="A376" s="7"/>
      <c r="B376" s="7"/>
      <c r="C376" s="13"/>
      <c r="D376" s="8"/>
      <c r="E376" s="7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7"/>
      <c r="W376" s="17"/>
      <c r="X376" s="8"/>
    </row>
    <row r="377" spans="1:24" ht="13.8" x14ac:dyDescent="0.25">
      <c r="A377" s="7"/>
      <c r="B377" s="7"/>
      <c r="C377" s="13"/>
      <c r="D377" s="8"/>
      <c r="E377" s="7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7"/>
      <c r="W377" s="17"/>
      <c r="X377" s="8"/>
    </row>
    <row r="378" spans="1:24" ht="13.8" x14ac:dyDescent="0.25">
      <c r="A378" s="7"/>
      <c r="B378" s="7"/>
      <c r="C378" s="13"/>
      <c r="D378" s="8"/>
      <c r="E378" s="7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7"/>
      <c r="W378" s="17"/>
      <c r="X378" s="8"/>
    </row>
    <row r="379" spans="1:24" ht="13.8" x14ac:dyDescent="0.25">
      <c r="A379" s="7"/>
      <c r="B379" s="7"/>
      <c r="C379" s="13"/>
      <c r="D379" s="8"/>
      <c r="E379" s="7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7"/>
      <c r="W379" s="17"/>
      <c r="X379" s="8"/>
    </row>
    <row r="380" spans="1:24" ht="13.8" x14ac:dyDescent="0.25">
      <c r="A380" s="7"/>
      <c r="B380" s="7"/>
      <c r="C380" s="13"/>
      <c r="D380" s="8"/>
      <c r="E380" s="7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7"/>
      <c r="W380" s="17"/>
      <c r="X380" s="8"/>
    </row>
    <row r="381" spans="1:24" ht="13.8" x14ac:dyDescent="0.25">
      <c r="A381" s="7"/>
      <c r="B381" s="7"/>
      <c r="C381" s="13"/>
      <c r="D381" s="8"/>
      <c r="E381" s="7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7"/>
      <c r="W381" s="17"/>
      <c r="X381" s="8"/>
    </row>
    <row r="382" spans="1:24" ht="13.8" x14ac:dyDescent="0.25">
      <c r="A382" s="7"/>
      <c r="B382" s="7"/>
      <c r="C382" s="13"/>
      <c r="D382" s="8"/>
      <c r="E382" s="7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7"/>
      <c r="W382" s="17"/>
      <c r="X382" s="8"/>
    </row>
    <row r="383" spans="1:24" ht="13.8" x14ac:dyDescent="0.25">
      <c r="A383" s="7"/>
      <c r="B383" s="7"/>
      <c r="C383" s="13"/>
      <c r="D383" s="8"/>
      <c r="E383" s="7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7"/>
      <c r="W383" s="17"/>
      <c r="X383" s="8"/>
    </row>
    <row r="384" spans="1:24" ht="13.8" x14ac:dyDescent="0.25">
      <c r="A384" s="7"/>
      <c r="B384" s="7"/>
      <c r="C384" s="13"/>
      <c r="D384" s="8"/>
      <c r="E384" s="7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7"/>
      <c r="W384" s="17"/>
      <c r="X384" s="8"/>
    </row>
    <row r="385" spans="1:24" ht="13.8" x14ac:dyDescent="0.25">
      <c r="A385" s="7"/>
      <c r="B385" s="7"/>
      <c r="C385" s="13"/>
      <c r="D385" s="8"/>
      <c r="E385" s="7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7"/>
      <c r="W385" s="17"/>
      <c r="X385" s="8"/>
    </row>
    <row r="386" spans="1:24" ht="13.8" x14ac:dyDescent="0.25">
      <c r="A386" s="7"/>
      <c r="B386" s="7"/>
      <c r="C386" s="13"/>
      <c r="D386" s="8"/>
      <c r="E386" s="7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7"/>
      <c r="W386" s="17"/>
      <c r="X386" s="8"/>
    </row>
    <row r="387" spans="1:24" ht="13.8" x14ac:dyDescent="0.25">
      <c r="A387" s="7"/>
      <c r="B387" s="7"/>
      <c r="C387" s="13"/>
      <c r="D387" s="8"/>
      <c r="E387" s="7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7"/>
      <c r="W387" s="17"/>
      <c r="X387" s="8"/>
    </row>
    <row r="388" spans="1:24" ht="13.8" x14ac:dyDescent="0.25">
      <c r="A388" s="7"/>
      <c r="B388" s="7"/>
      <c r="C388" s="13"/>
      <c r="D388" s="8"/>
      <c r="E388" s="7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7"/>
      <c r="W388" s="17"/>
      <c r="X388" s="8"/>
    </row>
    <row r="389" spans="1:24" ht="13.8" x14ac:dyDescent="0.25">
      <c r="A389" s="7"/>
      <c r="B389" s="7"/>
      <c r="C389" s="13"/>
      <c r="D389" s="8"/>
      <c r="E389" s="7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7"/>
      <c r="W389" s="17"/>
      <c r="X389" s="8"/>
    </row>
    <row r="390" spans="1:24" ht="13.8" x14ac:dyDescent="0.25">
      <c r="A390" s="7"/>
      <c r="B390" s="7"/>
      <c r="C390" s="13"/>
      <c r="D390" s="8"/>
      <c r="E390" s="7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7"/>
      <c r="W390" s="17"/>
      <c r="X390" s="8"/>
    </row>
    <row r="391" spans="1:24" ht="13.8" x14ac:dyDescent="0.25">
      <c r="A391" s="7"/>
      <c r="B391" s="7"/>
      <c r="C391" s="13"/>
      <c r="D391" s="8"/>
      <c r="E391" s="7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7"/>
      <c r="W391" s="17"/>
      <c r="X391" s="8"/>
    </row>
    <row r="392" spans="1:24" ht="13.8" x14ac:dyDescent="0.25">
      <c r="A392" s="7"/>
      <c r="B392" s="7"/>
      <c r="C392" s="13"/>
      <c r="D392" s="8"/>
      <c r="E392" s="7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7"/>
      <c r="W392" s="17"/>
      <c r="X392" s="8"/>
    </row>
    <row r="393" spans="1:24" ht="13.8" x14ac:dyDescent="0.25">
      <c r="A393" s="7"/>
      <c r="B393" s="7"/>
      <c r="C393" s="13"/>
      <c r="D393" s="8"/>
      <c r="E393" s="7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7"/>
      <c r="W393" s="17"/>
      <c r="X393" s="8"/>
    </row>
    <row r="394" spans="1:24" ht="13.8" x14ac:dyDescent="0.25">
      <c r="A394" s="7"/>
      <c r="B394" s="7"/>
      <c r="C394" s="13"/>
      <c r="D394" s="8"/>
      <c r="E394" s="7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7"/>
      <c r="W394" s="17"/>
      <c r="X394" s="8"/>
    </row>
    <row r="395" spans="1:24" ht="13.8" x14ac:dyDescent="0.25">
      <c r="A395" s="7"/>
      <c r="B395" s="7"/>
      <c r="C395" s="13"/>
      <c r="D395" s="8"/>
      <c r="E395" s="7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7"/>
      <c r="W395" s="17"/>
      <c r="X395" s="8"/>
    </row>
    <row r="396" spans="1:24" ht="13.8" x14ac:dyDescent="0.25">
      <c r="A396" s="7"/>
      <c r="B396" s="7"/>
      <c r="C396" s="13"/>
      <c r="D396" s="8"/>
      <c r="E396" s="7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7"/>
      <c r="W396" s="17"/>
      <c r="X396" s="8"/>
    </row>
    <row r="397" spans="1:24" ht="13.8" x14ac:dyDescent="0.25">
      <c r="A397" s="7"/>
      <c r="B397" s="7"/>
      <c r="C397" s="13"/>
      <c r="D397" s="8"/>
      <c r="E397" s="7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7"/>
      <c r="W397" s="17"/>
      <c r="X397" s="8"/>
    </row>
    <row r="398" spans="1:24" ht="13.8" x14ac:dyDescent="0.25">
      <c r="A398" s="7"/>
      <c r="B398" s="7"/>
      <c r="C398" s="13"/>
      <c r="D398" s="8"/>
      <c r="E398" s="7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7"/>
      <c r="W398" s="17"/>
      <c r="X398" s="8"/>
    </row>
    <row r="399" spans="1:24" ht="13.8" x14ac:dyDescent="0.25">
      <c r="A399" s="7"/>
      <c r="B399" s="7"/>
      <c r="C399" s="13"/>
      <c r="D399" s="8"/>
      <c r="E399" s="7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7"/>
      <c r="W399" s="17"/>
      <c r="X399" s="8"/>
    </row>
    <row r="400" spans="1:24" ht="13.8" x14ac:dyDescent="0.25">
      <c r="A400" s="7"/>
      <c r="B400" s="7"/>
      <c r="C400" s="13"/>
      <c r="D400" s="8"/>
      <c r="E400" s="7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7"/>
      <c r="W400" s="17"/>
      <c r="X400" s="8"/>
    </row>
    <row r="401" spans="1:24" ht="13.8" x14ac:dyDescent="0.25">
      <c r="A401" s="7"/>
      <c r="B401" s="7"/>
      <c r="C401" s="13"/>
      <c r="D401" s="8"/>
      <c r="E401" s="7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7"/>
      <c r="W401" s="17"/>
      <c r="X401" s="8"/>
    </row>
    <row r="402" spans="1:24" ht="13.8" x14ac:dyDescent="0.25">
      <c r="A402" s="7"/>
      <c r="B402" s="7"/>
      <c r="C402" s="13"/>
      <c r="D402" s="8"/>
      <c r="E402" s="7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7"/>
      <c r="W402" s="17"/>
      <c r="X402" s="8"/>
    </row>
    <row r="403" spans="1:24" ht="13.8" x14ac:dyDescent="0.25">
      <c r="A403" s="7"/>
      <c r="B403" s="7"/>
      <c r="C403" s="13"/>
      <c r="D403" s="8"/>
      <c r="E403" s="7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7"/>
      <c r="W403" s="17"/>
      <c r="X403" s="8"/>
    </row>
    <row r="404" spans="1:24" ht="13.8" x14ac:dyDescent="0.25">
      <c r="A404" s="7"/>
      <c r="B404" s="7"/>
      <c r="C404" s="13"/>
      <c r="D404" s="8"/>
      <c r="E404" s="7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7"/>
      <c r="W404" s="17"/>
      <c r="X404" s="8"/>
    </row>
    <row r="405" spans="1:24" ht="13.8" x14ac:dyDescent="0.25">
      <c r="A405" s="7"/>
      <c r="B405" s="7"/>
      <c r="C405" s="13"/>
      <c r="D405" s="8"/>
      <c r="E405" s="7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7"/>
      <c r="W405" s="17"/>
      <c r="X405" s="8"/>
    </row>
    <row r="406" spans="1:24" ht="13.8" x14ac:dyDescent="0.25">
      <c r="A406" s="7"/>
      <c r="B406" s="7"/>
      <c r="C406" s="13"/>
      <c r="D406" s="8"/>
      <c r="E406" s="7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7"/>
      <c r="W406" s="17"/>
      <c r="X406" s="8"/>
    </row>
    <row r="407" spans="1:24" ht="13.8" x14ac:dyDescent="0.25">
      <c r="A407" s="7"/>
      <c r="B407" s="7"/>
      <c r="C407" s="13"/>
      <c r="D407" s="8"/>
      <c r="E407" s="7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7"/>
      <c r="W407" s="17"/>
      <c r="X407" s="8"/>
    </row>
    <row r="408" spans="1:24" ht="13.8" x14ac:dyDescent="0.25">
      <c r="A408" s="7"/>
      <c r="B408" s="7"/>
      <c r="C408" s="13"/>
      <c r="D408" s="8"/>
      <c r="E408" s="7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7"/>
      <c r="W408" s="17"/>
      <c r="X408" s="8"/>
    </row>
    <row r="409" spans="1:24" ht="13.8" x14ac:dyDescent="0.25">
      <c r="A409" s="7"/>
      <c r="B409" s="7"/>
      <c r="C409" s="13"/>
      <c r="D409" s="8"/>
      <c r="E409" s="7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7"/>
      <c r="W409" s="17"/>
      <c r="X409" s="8"/>
    </row>
    <row r="410" spans="1:24" ht="13.8" x14ac:dyDescent="0.25">
      <c r="A410" s="7"/>
      <c r="B410" s="7"/>
      <c r="C410" s="13"/>
      <c r="D410" s="8"/>
      <c r="E410" s="7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7"/>
      <c r="W410" s="17"/>
      <c r="X410" s="8"/>
    </row>
    <row r="411" spans="1:24" ht="13.8" x14ac:dyDescent="0.25">
      <c r="A411" s="7"/>
      <c r="B411" s="7"/>
      <c r="C411" s="13"/>
      <c r="D411" s="8"/>
      <c r="E411" s="7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7"/>
      <c r="W411" s="17"/>
      <c r="X411" s="8"/>
    </row>
    <row r="412" spans="1:24" ht="13.8" x14ac:dyDescent="0.25">
      <c r="A412" s="7"/>
      <c r="B412" s="7"/>
      <c r="C412" s="13"/>
      <c r="D412" s="8"/>
      <c r="E412" s="7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7"/>
      <c r="W412" s="17"/>
      <c r="X412" s="8"/>
    </row>
    <row r="413" spans="1:24" ht="13.8" x14ac:dyDescent="0.25">
      <c r="A413" s="7"/>
      <c r="B413" s="7"/>
      <c r="C413" s="13"/>
      <c r="D413" s="8"/>
      <c r="E413" s="7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7"/>
      <c r="W413" s="17"/>
      <c r="X413" s="8"/>
    </row>
    <row r="414" spans="1:24" ht="13.8" x14ac:dyDescent="0.25">
      <c r="A414" s="7"/>
      <c r="B414" s="7"/>
      <c r="C414" s="13"/>
      <c r="D414" s="8"/>
      <c r="E414" s="7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7"/>
      <c r="W414" s="17"/>
      <c r="X414" s="8"/>
    </row>
    <row r="415" spans="1:24" ht="13.8" x14ac:dyDescent="0.25">
      <c r="A415" s="7"/>
      <c r="B415" s="7"/>
      <c r="C415" s="13"/>
      <c r="D415" s="8"/>
      <c r="E415" s="7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7"/>
      <c r="W415" s="17"/>
      <c r="X415" s="8"/>
    </row>
    <row r="416" spans="1:24" ht="13.8" x14ac:dyDescent="0.25">
      <c r="A416" s="7"/>
      <c r="B416" s="7"/>
      <c r="C416" s="13"/>
      <c r="D416" s="8"/>
      <c r="E416" s="7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7"/>
      <c r="W416" s="17"/>
      <c r="X416" s="8"/>
    </row>
    <row r="417" spans="1:24" ht="13.8" x14ac:dyDescent="0.25">
      <c r="A417" s="7"/>
      <c r="B417" s="7"/>
      <c r="C417" s="13"/>
      <c r="D417" s="8"/>
      <c r="E417" s="7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7"/>
      <c r="W417" s="17"/>
      <c r="X417" s="8"/>
    </row>
    <row r="418" spans="1:24" ht="13.8" x14ac:dyDescent="0.25">
      <c r="A418" s="7"/>
      <c r="B418" s="7"/>
      <c r="C418" s="13"/>
      <c r="D418" s="8"/>
      <c r="E418" s="7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7"/>
      <c r="W418" s="17"/>
      <c r="X418" s="8"/>
    </row>
    <row r="419" spans="1:24" ht="13.8" x14ac:dyDescent="0.25">
      <c r="A419" s="7"/>
      <c r="B419" s="7"/>
      <c r="C419" s="13"/>
      <c r="D419" s="8"/>
      <c r="E419" s="7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7"/>
      <c r="W419" s="17"/>
      <c r="X419" s="8"/>
    </row>
    <row r="420" spans="1:24" ht="13.8" x14ac:dyDescent="0.25">
      <c r="A420" s="7"/>
      <c r="B420" s="7"/>
      <c r="C420" s="13"/>
      <c r="D420" s="8"/>
      <c r="E420" s="7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17"/>
      <c r="W420" s="17"/>
      <c r="X420" s="8"/>
    </row>
    <row r="421" spans="1:24" ht="13.8" x14ac:dyDescent="0.25">
      <c r="A421" s="7"/>
      <c r="B421" s="7"/>
      <c r="C421" s="13"/>
      <c r="D421" s="8"/>
      <c r="E421" s="7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7"/>
      <c r="W421" s="17"/>
      <c r="X421" s="8"/>
    </row>
    <row r="422" spans="1:24" ht="13.8" x14ac:dyDescent="0.25">
      <c r="A422" s="7"/>
      <c r="B422" s="7"/>
      <c r="C422" s="13"/>
      <c r="D422" s="8"/>
      <c r="E422" s="7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7"/>
      <c r="W422" s="17"/>
      <c r="X422" s="8"/>
    </row>
    <row r="423" spans="1:24" ht="13.8" x14ac:dyDescent="0.25">
      <c r="A423" s="7"/>
      <c r="B423" s="7"/>
      <c r="C423" s="13"/>
      <c r="D423" s="8"/>
      <c r="E423" s="7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17"/>
      <c r="W423" s="17"/>
      <c r="X423" s="8"/>
    </row>
    <row r="424" spans="1:24" ht="13.8" x14ac:dyDescent="0.25">
      <c r="A424" s="7"/>
      <c r="B424" s="7"/>
      <c r="C424" s="13"/>
      <c r="D424" s="8"/>
      <c r="E424" s="7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7"/>
      <c r="W424" s="17"/>
      <c r="X424" s="8"/>
    </row>
    <row r="425" spans="1:24" ht="13.8" x14ac:dyDescent="0.25">
      <c r="A425" s="7"/>
      <c r="B425" s="7"/>
      <c r="C425" s="13"/>
      <c r="D425" s="8"/>
      <c r="E425" s="7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7"/>
      <c r="W425" s="17"/>
      <c r="X425" s="8"/>
    </row>
    <row r="426" spans="1:24" ht="13.8" x14ac:dyDescent="0.25">
      <c r="A426" s="7"/>
      <c r="B426" s="7"/>
      <c r="C426" s="13"/>
      <c r="D426" s="8"/>
      <c r="E426" s="7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7"/>
      <c r="W426" s="17"/>
      <c r="X426" s="8"/>
    </row>
    <row r="427" spans="1:24" ht="13.8" x14ac:dyDescent="0.25">
      <c r="A427" s="7"/>
      <c r="B427" s="7"/>
      <c r="C427" s="13"/>
      <c r="D427" s="8"/>
      <c r="E427" s="7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17"/>
      <c r="W427" s="17"/>
      <c r="X427" s="8"/>
    </row>
    <row r="428" spans="1:24" ht="13.8" x14ac:dyDescent="0.25">
      <c r="A428" s="7"/>
      <c r="B428" s="7"/>
      <c r="C428" s="13"/>
      <c r="D428" s="8"/>
      <c r="E428" s="7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17"/>
      <c r="W428" s="17"/>
      <c r="X428" s="8"/>
    </row>
    <row r="429" spans="1:24" ht="13.8" x14ac:dyDescent="0.25">
      <c r="A429" s="7"/>
      <c r="B429" s="7"/>
      <c r="C429" s="13"/>
      <c r="D429" s="8"/>
      <c r="E429" s="7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17"/>
      <c r="W429" s="17"/>
      <c r="X429" s="8"/>
    </row>
    <row r="430" spans="1:24" ht="13.8" x14ac:dyDescent="0.25">
      <c r="A430" s="7"/>
      <c r="B430" s="7"/>
      <c r="C430" s="13"/>
      <c r="D430" s="8"/>
      <c r="E430" s="7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7"/>
      <c r="W430" s="17"/>
      <c r="X430" s="8"/>
    </row>
    <row r="431" spans="1:24" ht="13.8" x14ac:dyDescent="0.25">
      <c r="A431" s="7"/>
      <c r="B431" s="7"/>
      <c r="C431" s="13"/>
      <c r="D431" s="8"/>
      <c r="E431" s="7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7"/>
      <c r="W431" s="17"/>
      <c r="X431" s="8"/>
    </row>
    <row r="432" spans="1:24" ht="13.8" x14ac:dyDescent="0.25">
      <c r="A432" s="7"/>
      <c r="B432" s="7"/>
      <c r="C432" s="13"/>
      <c r="D432" s="8"/>
      <c r="E432" s="7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17"/>
      <c r="W432" s="17"/>
      <c r="X432" s="8"/>
    </row>
    <row r="433" spans="1:24" ht="13.8" x14ac:dyDescent="0.25">
      <c r="A433" s="7"/>
      <c r="B433" s="7"/>
      <c r="C433" s="13"/>
      <c r="D433" s="8"/>
      <c r="E433" s="7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17"/>
      <c r="W433" s="17"/>
      <c r="X433" s="8"/>
    </row>
    <row r="434" spans="1:24" ht="13.8" x14ac:dyDescent="0.25">
      <c r="A434" s="7"/>
      <c r="B434" s="7"/>
      <c r="C434" s="13"/>
      <c r="D434" s="8"/>
      <c r="E434" s="7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7"/>
      <c r="W434" s="17"/>
      <c r="X434" s="8"/>
    </row>
    <row r="435" spans="1:24" ht="13.8" x14ac:dyDescent="0.25">
      <c r="A435" s="7"/>
      <c r="B435" s="7"/>
      <c r="C435" s="13"/>
      <c r="D435" s="8"/>
      <c r="E435" s="7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7"/>
      <c r="W435" s="17"/>
      <c r="X435" s="8"/>
    </row>
    <row r="436" spans="1:24" ht="13.8" x14ac:dyDescent="0.25">
      <c r="A436" s="7"/>
      <c r="B436" s="7"/>
      <c r="C436" s="13"/>
      <c r="D436" s="8"/>
      <c r="E436" s="7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17"/>
      <c r="W436" s="17"/>
      <c r="X436" s="8"/>
    </row>
    <row r="437" spans="1:24" ht="13.8" x14ac:dyDescent="0.25">
      <c r="A437" s="7"/>
      <c r="B437" s="7"/>
      <c r="C437" s="13"/>
      <c r="D437" s="8"/>
      <c r="E437" s="7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7"/>
      <c r="W437" s="17"/>
      <c r="X437" s="8"/>
    </row>
    <row r="438" spans="1:24" ht="13.8" x14ac:dyDescent="0.25">
      <c r="A438" s="7"/>
      <c r="B438" s="7"/>
      <c r="C438" s="13"/>
      <c r="D438" s="8"/>
      <c r="E438" s="7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7"/>
      <c r="W438" s="17"/>
      <c r="X438" s="8"/>
    </row>
    <row r="439" spans="1:24" ht="13.8" x14ac:dyDescent="0.25">
      <c r="A439" s="7"/>
      <c r="B439" s="7"/>
      <c r="C439" s="13"/>
      <c r="D439" s="8"/>
      <c r="E439" s="7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7"/>
      <c r="W439" s="17"/>
      <c r="X439" s="8"/>
    </row>
    <row r="440" spans="1:24" ht="13.8" x14ac:dyDescent="0.25">
      <c r="A440" s="7"/>
      <c r="B440" s="7"/>
      <c r="C440" s="13"/>
      <c r="D440" s="8"/>
      <c r="E440" s="7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7"/>
      <c r="W440" s="17"/>
      <c r="X440" s="8"/>
    </row>
    <row r="441" spans="1:24" ht="13.8" x14ac:dyDescent="0.25">
      <c r="A441" s="7"/>
      <c r="B441" s="7"/>
      <c r="C441" s="13"/>
      <c r="D441" s="8"/>
      <c r="E441" s="7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7"/>
      <c r="W441" s="17"/>
      <c r="X441" s="8"/>
    </row>
    <row r="442" spans="1:24" ht="13.8" x14ac:dyDescent="0.25">
      <c r="A442" s="7"/>
      <c r="B442" s="7"/>
      <c r="C442" s="13"/>
      <c r="D442" s="8"/>
      <c r="E442" s="7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7"/>
      <c r="W442" s="17"/>
      <c r="X442" s="8"/>
    </row>
    <row r="443" spans="1:24" ht="13.8" x14ac:dyDescent="0.25">
      <c r="A443" s="7"/>
      <c r="B443" s="7"/>
      <c r="C443" s="13"/>
      <c r="D443" s="8"/>
      <c r="E443" s="7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17"/>
      <c r="W443" s="17"/>
      <c r="X443" s="8"/>
    </row>
    <row r="444" spans="1:24" ht="13.8" x14ac:dyDescent="0.25">
      <c r="A444" s="7"/>
      <c r="B444" s="7"/>
      <c r="C444" s="13"/>
      <c r="D444" s="8"/>
      <c r="E444" s="7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7"/>
      <c r="W444" s="17"/>
      <c r="X444" s="8"/>
    </row>
    <row r="445" spans="1:24" ht="13.8" x14ac:dyDescent="0.25">
      <c r="A445" s="7"/>
      <c r="B445" s="7"/>
      <c r="C445" s="13"/>
      <c r="D445" s="8"/>
      <c r="E445" s="7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7"/>
      <c r="W445" s="17"/>
      <c r="X445" s="8"/>
    </row>
    <row r="446" spans="1:24" ht="13.8" x14ac:dyDescent="0.25">
      <c r="A446" s="7"/>
      <c r="B446" s="7"/>
      <c r="C446" s="13"/>
      <c r="D446" s="8"/>
      <c r="E446" s="7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7"/>
      <c r="W446" s="17"/>
      <c r="X446" s="8"/>
    </row>
    <row r="447" spans="1:24" ht="13.8" x14ac:dyDescent="0.25">
      <c r="A447" s="7"/>
      <c r="B447" s="7"/>
      <c r="C447" s="13"/>
      <c r="D447" s="8"/>
      <c r="E447" s="7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17"/>
      <c r="W447" s="17"/>
      <c r="X447" s="8"/>
    </row>
    <row r="448" spans="1:24" ht="13.8" x14ac:dyDescent="0.25">
      <c r="A448" s="7"/>
      <c r="B448" s="7"/>
      <c r="C448" s="13"/>
      <c r="D448" s="8"/>
      <c r="E448" s="7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7"/>
      <c r="W448" s="17"/>
      <c r="X448" s="8"/>
    </row>
    <row r="449" spans="1:24" ht="13.8" x14ac:dyDescent="0.25">
      <c r="A449" s="7"/>
      <c r="B449" s="7"/>
      <c r="C449" s="13"/>
      <c r="D449" s="8"/>
      <c r="E449" s="7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7"/>
      <c r="W449" s="17"/>
      <c r="X449" s="8"/>
    </row>
    <row r="450" spans="1:24" ht="13.8" x14ac:dyDescent="0.25">
      <c r="A450" s="7"/>
      <c r="B450" s="7"/>
      <c r="C450" s="13"/>
      <c r="D450" s="8"/>
      <c r="E450" s="7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7"/>
      <c r="W450" s="17"/>
      <c r="X450" s="8"/>
    </row>
    <row r="451" spans="1:24" ht="13.8" x14ac:dyDescent="0.25">
      <c r="A451" s="7"/>
      <c r="B451" s="7"/>
      <c r="C451" s="13"/>
      <c r="D451" s="8"/>
      <c r="E451" s="7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17"/>
      <c r="W451" s="17"/>
      <c r="X451" s="8"/>
    </row>
    <row r="452" spans="1:24" ht="13.8" x14ac:dyDescent="0.25">
      <c r="A452" s="7"/>
      <c r="B452" s="7"/>
      <c r="C452" s="13"/>
      <c r="D452" s="8"/>
      <c r="E452" s="7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7"/>
      <c r="W452" s="17"/>
      <c r="X452" s="8"/>
    </row>
    <row r="453" spans="1:24" ht="13.8" x14ac:dyDescent="0.25">
      <c r="A453" s="7"/>
      <c r="B453" s="7"/>
      <c r="C453" s="13"/>
      <c r="D453" s="8"/>
      <c r="E453" s="7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7"/>
      <c r="W453" s="17"/>
      <c r="X453" s="8"/>
    </row>
    <row r="454" spans="1:24" ht="13.8" x14ac:dyDescent="0.25">
      <c r="A454" s="7"/>
      <c r="B454" s="7"/>
      <c r="C454" s="13"/>
      <c r="D454" s="8"/>
      <c r="E454" s="7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17"/>
      <c r="W454" s="17"/>
      <c r="X454" s="8"/>
    </row>
    <row r="455" spans="1:24" ht="13.8" x14ac:dyDescent="0.25">
      <c r="A455" s="7"/>
      <c r="B455" s="7"/>
      <c r="C455" s="13"/>
      <c r="D455" s="8"/>
      <c r="E455" s="7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17"/>
      <c r="W455" s="17"/>
      <c r="X455" s="8"/>
    </row>
    <row r="456" spans="1:24" ht="13.8" x14ac:dyDescent="0.25">
      <c r="A456" s="7"/>
      <c r="B456" s="7"/>
      <c r="C456" s="13"/>
      <c r="D456" s="8"/>
      <c r="E456" s="7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7"/>
      <c r="W456" s="17"/>
      <c r="X456" s="8"/>
    </row>
    <row r="457" spans="1:24" ht="13.8" x14ac:dyDescent="0.25">
      <c r="A457" s="7"/>
      <c r="B457" s="7"/>
      <c r="C457" s="13"/>
      <c r="D457" s="8"/>
      <c r="E457" s="7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7"/>
      <c r="W457" s="17"/>
      <c r="X457" s="8"/>
    </row>
    <row r="458" spans="1:24" ht="13.8" x14ac:dyDescent="0.25">
      <c r="A458" s="7"/>
      <c r="B458" s="7"/>
      <c r="C458" s="13"/>
      <c r="D458" s="8"/>
      <c r="E458" s="7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17"/>
      <c r="W458" s="17"/>
      <c r="X458" s="8"/>
    </row>
    <row r="459" spans="1:24" ht="13.8" x14ac:dyDescent="0.25">
      <c r="A459" s="7"/>
      <c r="B459" s="7"/>
      <c r="C459" s="13"/>
      <c r="D459" s="8"/>
      <c r="E459" s="7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7"/>
      <c r="W459" s="17"/>
      <c r="X459" s="8"/>
    </row>
    <row r="460" spans="1:24" ht="13.8" x14ac:dyDescent="0.25">
      <c r="A460" s="7"/>
      <c r="B460" s="7"/>
      <c r="C460" s="13"/>
      <c r="D460" s="8"/>
      <c r="E460" s="7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7"/>
      <c r="W460" s="17"/>
      <c r="X460" s="8"/>
    </row>
    <row r="461" spans="1:24" ht="13.8" x14ac:dyDescent="0.25">
      <c r="A461" s="7"/>
      <c r="B461" s="7"/>
      <c r="C461" s="13"/>
      <c r="D461" s="8"/>
      <c r="E461" s="7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7"/>
      <c r="W461" s="17"/>
      <c r="X461" s="8"/>
    </row>
    <row r="462" spans="1:24" ht="13.8" x14ac:dyDescent="0.25">
      <c r="A462" s="7"/>
      <c r="B462" s="7"/>
      <c r="C462" s="13"/>
      <c r="D462" s="8"/>
      <c r="E462" s="7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7"/>
      <c r="W462" s="17"/>
      <c r="X462" s="8"/>
    </row>
    <row r="463" spans="1:24" ht="13.8" x14ac:dyDescent="0.25">
      <c r="A463" s="7"/>
      <c r="B463" s="7"/>
      <c r="C463" s="13"/>
      <c r="D463" s="8"/>
      <c r="E463" s="7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7"/>
      <c r="W463" s="17"/>
      <c r="X463" s="8"/>
    </row>
    <row r="464" spans="1:24" ht="13.8" x14ac:dyDescent="0.25">
      <c r="A464" s="7"/>
      <c r="B464" s="7"/>
      <c r="C464" s="13"/>
      <c r="D464" s="8"/>
      <c r="E464" s="7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17"/>
      <c r="W464" s="17"/>
      <c r="X464" s="8"/>
    </row>
    <row r="465" spans="1:24" ht="13.8" x14ac:dyDescent="0.25">
      <c r="A465" s="7"/>
      <c r="B465" s="7"/>
      <c r="C465" s="13"/>
      <c r="D465" s="8"/>
      <c r="E465" s="7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17"/>
      <c r="W465" s="17"/>
      <c r="X465" s="8"/>
    </row>
    <row r="466" spans="1:24" ht="13.8" x14ac:dyDescent="0.25">
      <c r="A466" s="7"/>
      <c r="B466" s="7"/>
      <c r="C466" s="13"/>
      <c r="D466" s="8"/>
      <c r="E466" s="7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7"/>
      <c r="W466" s="17"/>
      <c r="X466" s="8"/>
    </row>
    <row r="467" spans="1:24" ht="13.8" x14ac:dyDescent="0.25">
      <c r="A467" s="7"/>
      <c r="B467" s="7"/>
      <c r="C467" s="13"/>
      <c r="D467" s="8"/>
      <c r="E467" s="7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7"/>
      <c r="W467" s="17"/>
      <c r="X467" s="8"/>
    </row>
    <row r="468" spans="1:24" ht="13.8" x14ac:dyDescent="0.25">
      <c r="A468" s="7"/>
      <c r="B468" s="7"/>
      <c r="C468" s="13"/>
      <c r="D468" s="8"/>
      <c r="E468" s="7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7"/>
      <c r="W468" s="17"/>
      <c r="X468" s="8"/>
    </row>
    <row r="469" spans="1:24" ht="13.8" x14ac:dyDescent="0.25">
      <c r="A469" s="7"/>
      <c r="B469" s="7"/>
      <c r="C469" s="13"/>
      <c r="D469" s="8"/>
      <c r="E469" s="7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7"/>
      <c r="W469" s="17"/>
      <c r="X469" s="8"/>
    </row>
    <row r="470" spans="1:24" ht="13.8" x14ac:dyDescent="0.25">
      <c r="A470" s="7"/>
      <c r="B470" s="7"/>
      <c r="C470" s="13"/>
      <c r="D470" s="8"/>
      <c r="E470" s="7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7"/>
      <c r="W470" s="17"/>
      <c r="X470" s="8"/>
    </row>
    <row r="471" spans="1:24" ht="13.8" x14ac:dyDescent="0.25">
      <c r="A471" s="7"/>
      <c r="B471" s="7"/>
      <c r="C471" s="13"/>
      <c r="D471" s="8"/>
      <c r="E471" s="7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7"/>
      <c r="W471" s="17"/>
      <c r="X471" s="8"/>
    </row>
    <row r="472" spans="1:24" ht="13.8" x14ac:dyDescent="0.25">
      <c r="A472" s="7"/>
      <c r="B472" s="7"/>
      <c r="C472" s="13"/>
      <c r="D472" s="8"/>
      <c r="E472" s="7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17"/>
      <c r="W472" s="17"/>
      <c r="X472" s="8"/>
    </row>
    <row r="473" spans="1:24" ht="13.8" x14ac:dyDescent="0.25">
      <c r="A473" s="7"/>
      <c r="B473" s="7"/>
      <c r="C473" s="13"/>
      <c r="D473" s="8"/>
      <c r="E473" s="7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17"/>
      <c r="W473" s="17"/>
      <c r="X473" s="8"/>
    </row>
    <row r="474" spans="1:24" ht="13.8" x14ac:dyDescent="0.25">
      <c r="A474" s="7"/>
      <c r="B474" s="7"/>
      <c r="C474" s="13"/>
      <c r="D474" s="8"/>
      <c r="E474" s="7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7"/>
      <c r="W474" s="17"/>
      <c r="X474" s="8"/>
    </row>
    <row r="475" spans="1:24" ht="13.8" x14ac:dyDescent="0.25">
      <c r="A475" s="7"/>
      <c r="B475" s="7"/>
      <c r="C475" s="13"/>
      <c r="D475" s="8"/>
      <c r="E475" s="7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7"/>
      <c r="W475" s="17"/>
      <c r="X475" s="8"/>
    </row>
    <row r="476" spans="1:24" ht="13.8" x14ac:dyDescent="0.25">
      <c r="A476" s="7"/>
      <c r="B476" s="7"/>
      <c r="C476" s="13"/>
      <c r="D476" s="8"/>
      <c r="E476" s="7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7"/>
      <c r="W476" s="17"/>
      <c r="X476" s="8"/>
    </row>
    <row r="477" spans="1:24" ht="13.8" x14ac:dyDescent="0.25">
      <c r="A477" s="7"/>
      <c r="B477" s="7"/>
      <c r="C477" s="13"/>
      <c r="D477" s="8"/>
      <c r="E477" s="7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7"/>
      <c r="W477" s="17"/>
      <c r="X477" s="8"/>
    </row>
    <row r="478" spans="1:24" ht="13.8" x14ac:dyDescent="0.25">
      <c r="A478" s="7"/>
      <c r="B478" s="7"/>
      <c r="C478" s="13"/>
      <c r="D478" s="8"/>
      <c r="E478" s="7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17"/>
      <c r="W478" s="17"/>
      <c r="X478" s="8"/>
    </row>
    <row r="479" spans="1:24" ht="13.8" x14ac:dyDescent="0.25">
      <c r="A479" s="7"/>
      <c r="B479" s="7"/>
      <c r="C479" s="13"/>
      <c r="D479" s="8"/>
      <c r="E479" s="7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7"/>
      <c r="W479" s="17"/>
      <c r="X479" s="8"/>
    </row>
    <row r="480" spans="1:24" ht="13.8" x14ac:dyDescent="0.25">
      <c r="A480" s="7"/>
      <c r="B480" s="7"/>
      <c r="C480" s="13"/>
      <c r="D480" s="8"/>
      <c r="E480" s="7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17"/>
      <c r="W480" s="17"/>
      <c r="X480" s="8"/>
    </row>
    <row r="481" spans="1:24" ht="13.8" x14ac:dyDescent="0.25">
      <c r="A481" s="7"/>
      <c r="B481" s="7"/>
      <c r="C481" s="13"/>
      <c r="D481" s="8"/>
      <c r="E481" s="7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17"/>
      <c r="W481" s="17"/>
      <c r="X481" s="8"/>
    </row>
    <row r="482" spans="1:24" ht="13.8" x14ac:dyDescent="0.25">
      <c r="A482" s="7"/>
      <c r="B482" s="7"/>
      <c r="C482" s="13"/>
      <c r="D482" s="8"/>
      <c r="E482" s="7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7"/>
      <c r="W482" s="17"/>
      <c r="X482" s="8"/>
    </row>
    <row r="483" spans="1:24" ht="13.8" x14ac:dyDescent="0.25">
      <c r="A483" s="7"/>
      <c r="B483" s="7"/>
      <c r="C483" s="13"/>
      <c r="D483" s="8"/>
      <c r="E483" s="7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17"/>
      <c r="W483" s="17"/>
      <c r="X483" s="8"/>
    </row>
    <row r="484" spans="1:24" ht="13.8" x14ac:dyDescent="0.25">
      <c r="A484" s="7"/>
      <c r="B484" s="7"/>
      <c r="C484" s="13"/>
      <c r="D484" s="8"/>
      <c r="E484" s="7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17"/>
      <c r="W484" s="17"/>
      <c r="X484" s="8"/>
    </row>
    <row r="485" spans="1:24" ht="13.8" x14ac:dyDescent="0.25">
      <c r="A485" s="7"/>
      <c r="B485" s="7"/>
      <c r="C485" s="13"/>
      <c r="D485" s="8"/>
      <c r="E485" s="7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17"/>
      <c r="W485" s="17"/>
      <c r="X485" s="8"/>
    </row>
    <row r="486" spans="1:24" ht="13.8" x14ac:dyDescent="0.25">
      <c r="A486" s="7"/>
      <c r="B486" s="7"/>
      <c r="C486" s="13"/>
      <c r="D486" s="8"/>
      <c r="E486" s="7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7"/>
      <c r="W486" s="17"/>
      <c r="X486" s="8"/>
    </row>
    <row r="487" spans="1:24" ht="13.8" x14ac:dyDescent="0.25">
      <c r="A487" s="7"/>
      <c r="B487" s="7"/>
      <c r="C487" s="13"/>
      <c r="D487" s="8"/>
      <c r="E487" s="7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7"/>
      <c r="W487" s="17"/>
      <c r="X487" s="8"/>
    </row>
    <row r="488" spans="1:24" ht="13.8" x14ac:dyDescent="0.25">
      <c r="A488" s="7"/>
      <c r="B488" s="7"/>
      <c r="C488" s="13"/>
      <c r="D488" s="8"/>
      <c r="E488" s="7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7"/>
      <c r="W488" s="17"/>
      <c r="X488" s="8"/>
    </row>
    <row r="489" spans="1:24" ht="13.8" x14ac:dyDescent="0.25">
      <c r="A489" s="7"/>
      <c r="B489" s="7"/>
      <c r="C489" s="13"/>
      <c r="D489" s="8"/>
      <c r="E489" s="7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7"/>
      <c r="W489" s="17"/>
      <c r="X489" s="8"/>
    </row>
    <row r="490" spans="1:24" ht="13.8" x14ac:dyDescent="0.25">
      <c r="A490" s="7"/>
      <c r="B490" s="7"/>
      <c r="C490" s="13"/>
      <c r="D490" s="8"/>
      <c r="E490" s="7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7"/>
      <c r="W490" s="17"/>
      <c r="X490" s="8"/>
    </row>
    <row r="491" spans="1:24" ht="13.8" x14ac:dyDescent="0.25">
      <c r="A491" s="7"/>
      <c r="B491" s="7"/>
      <c r="C491" s="13"/>
      <c r="D491" s="8"/>
      <c r="E491" s="7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7"/>
      <c r="W491" s="17"/>
      <c r="X491" s="8"/>
    </row>
    <row r="492" spans="1:24" ht="13.8" x14ac:dyDescent="0.25">
      <c r="A492" s="7"/>
      <c r="B492" s="7"/>
      <c r="C492" s="13"/>
      <c r="D492" s="8"/>
      <c r="E492" s="7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17"/>
      <c r="W492" s="17"/>
      <c r="X492" s="8"/>
    </row>
    <row r="493" spans="1:24" ht="13.8" x14ac:dyDescent="0.25">
      <c r="A493" s="7"/>
      <c r="B493" s="7"/>
      <c r="C493" s="13"/>
      <c r="D493" s="8"/>
      <c r="E493" s="7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7"/>
      <c r="W493" s="17"/>
      <c r="X493" s="8"/>
    </row>
    <row r="494" spans="1:24" ht="13.8" x14ac:dyDescent="0.25">
      <c r="A494" s="7"/>
      <c r="B494" s="7"/>
      <c r="C494" s="13"/>
      <c r="D494" s="8"/>
      <c r="E494" s="7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7"/>
      <c r="W494" s="17"/>
      <c r="X494" s="8"/>
    </row>
    <row r="495" spans="1:24" ht="13.8" x14ac:dyDescent="0.25">
      <c r="A495" s="7"/>
      <c r="B495" s="7"/>
      <c r="C495" s="13"/>
      <c r="D495" s="8"/>
      <c r="E495" s="7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17"/>
      <c r="W495" s="17"/>
      <c r="X495" s="8"/>
    </row>
    <row r="496" spans="1:24" ht="13.8" x14ac:dyDescent="0.25">
      <c r="A496" s="7"/>
      <c r="B496" s="7"/>
      <c r="C496" s="13"/>
      <c r="D496" s="8"/>
      <c r="E496" s="7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17"/>
      <c r="W496" s="17"/>
      <c r="X496" s="8"/>
    </row>
    <row r="497" spans="1:24" ht="13.8" x14ac:dyDescent="0.25">
      <c r="A497" s="7"/>
      <c r="B497" s="7"/>
      <c r="C497" s="13"/>
      <c r="D497" s="8"/>
      <c r="E497" s="7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7"/>
      <c r="W497" s="17"/>
      <c r="X497" s="8"/>
    </row>
    <row r="498" spans="1:24" ht="13.8" x14ac:dyDescent="0.25">
      <c r="A498" s="7"/>
      <c r="B498" s="7"/>
      <c r="C498" s="13"/>
      <c r="D498" s="8"/>
      <c r="E498" s="7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7"/>
      <c r="W498" s="17"/>
      <c r="X498" s="8"/>
    </row>
    <row r="499" spans="1:24" ht="13.8" x14ac:dyDescent="0.25">
      <c r="A499" s="7"/>
      <c r="B499" s="7"/>
      <c r="C499" s="13"/>
      <c r="D499" s="8"/>
      <c r="E499" s="7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7"/>
      <c r="W499" s="17"/>
      <c r="X499" s="8"/>
    </row>
    <row r="500" spans="1:24" ht="13.8" x14ac:dyDescent="0.25">
      <c r="A500" s="7"/>
      <c r="B500" s="7"/>
      <c r="C500" s="13"/>
      <c r="D500" s="8"/>
      <c r="E500" s="7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7"/>
      <c r="W500" s="17"/>
      <c r="X500" s="8"/>
    </row>
    <row r="501" spans="1:24" ht="13.8" x14ac:dyDescent="0.25">
      <c r="A501" s="7"/>
      <c r="B501" s="7"/>
      <c r="C501" s="13"/>
      <c r="D501" s="8"/>
      <c r="E501" s="7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7"/>
      <c r="W501" s="17"/>
      <c r="X501" s="8"/>
    </row>
    <row r="502" spans="1:24" ht="13.8" x14ac:dyDescent="0.25">
      <c r="A502" s="7"/>
      <c r="B502" s="7"/>
      <c r="C502" s="13"/>
      <c r="D502" s="8"/>
      <c r="E502" s="7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17"/>
      <c r="W502" s="17"/>
      <c r="X502" s="8"/>
    </row>
    <row r="503" spans="1:24" ht="13.8" x14ac:dyDescent="0.25">
      <c r="A503" s="7"/>
      <c r="B503" s="7"/>
      <c r="C503" s="13"/>
      <c r="D503" s="8"/>
      <c r="E503" s="7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7"/>
      <c r="W503" s="17"/>
      <c r="X503" s="8"/>
    </row>
    <row r="504" spans="1:24" ht="13.8" x14ac:dyDescent="0.25">
      <c r="A504" s="7"/>
      <c r="B504" s="7"/>
      <c r="C504" s="13"/>
      <c r="D504" s="8"/>
      <c r="E504" s="7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7"/>
      <c r="W504" s="17"/>
      <c r="X504" s="8"/>
    </row>
    <row r="505" spans="1:24" ht="13.8" x14ac:dyDescent="0.25">
      <c r="A505" s="7"/>
      <c r="B505" s="7"/>
      <c r="C505" s="13"/>
      <c r="D505" s="8"/>
      <c r="E505" s="7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7"/>
      <c r="W505" s="17"/>
      <c r="X505" s="8"/>
    </row>
    <row r="506" spans="1:24" ht="13.8" x14ac:dyDescent="0.25">
      <c r="A506" s="7"/>
      <c r="B506" s="7"/>
      <c r="C506" s="13"/>
      <c r="D506" s="8"/>
      <c r="E506" s="7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7"/>
      <c r="W506" s="17"/>
      <c r="X506" s="8"/>
    </row>
    <row r="507" spans="1:24" ht="13.8" x14ac:dyDescent="0.25">
      <c r="A507" s="7"/>
      <c r="B507" s="7"/>
      <c r="C507" s="13"/>
      <c r="D507" s="8"/>
      <c r="E507" s="7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7"/>
      <c r="W507" s="17"/>
      <c r="X507" s="8"/>
    </row>
    <row r="508" spans="1:24" ht="13.8" x14ac:dyDescent="0.25">
      <c r="A508" s="7"/>
      <c r="B508" s="7"/>
      <c r="C508" s="13"/>
      <c r="D508" s="8"/>
      <c r="E508" s="7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7"/>
      <c r="W508" s="17"/>
      <c r="X508" s="8"/>
    </row>
    <row r="509" spans="1:24" ht="13.8" x14ac:dyDescent="0.25">
      <c r="A509" s="7"/>
      <c r="B509" s="7"/>
      <c r="C509" s="13"/>
      <c r="D509" s="8"/>
      <c r="E509" s="7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7"/>
      <c r="W509" s="17"/>
      <c r="X509" s="8"/>
    </row>
    <row r="510" spans="1:24" ht="13.8" x14ac:dyDescent="0.25">
      <c r="A510" s="7"/>
      <c r="B510" s="7"/>
      <c r="C510" s="13"/>
      <c r="D510" s="8"/>
      <c r="E510" s="7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7"/>
      <c r="W510" s="17"/>
      <c r="X510" s="8"/>
    </row>
    <row r="511" spans="1:24" ht="13.8" x14ac:dyDescent="0.25">
      <c r="A511" s="7"/>
      <c r="B511" s="7"/>
      <c r="C511" s="13"/>
      <c r="D511" s="8"/>
      <c r="E511" s="7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17"/>
      <c r="W511" s="17"/>
      <c r="X511" s="8"/>
    </row>
    <row r="512" spans="1:24" ht="13.8" x14ac:dyDescent="0.25">
      <c r="A512" s="7"/>
      <c r="B512" s="7"/>
      <c r="C512" s="13"/>
      <c r="D512" s="8"/>
      <c r="E512" s="7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17"/>
      <c r="W512" s="17"/>
      <c r="X512" s="8"/>
    </row>
    <row r="513" spans="1:24" ht="13.8" x14ac:dyDescent="0.25">
      <c r="A513" s="7"/>
      <c r="B513" s="7"/>
      <c r="C513" s="13"/>
      <c r="D513" s="8"/>
      <c r="E513" s="7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17"/>
      <c r="W513" s="17"/>
      <c r="X513" s="8"/>
    </row>
    <row r="514" spans="1:24" ht="13.8" x14ac:dyDescent="0.25">
      <c r="A514" s="7"/>
      <c r="B514" s="7"/>
      <c r="C514" s="13"/>
      <c r="D514" s="8"/>
      <c r="E514" s="7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17"/>
      <c r="W514" s="17"/>
      <c r="X514" s="8"/>
    </row>
    <row r="515" spans="1:24" ht="13.8" x14ac:dyDescent="0.25">
      <c r="A515" s="7"/>
      <c r="B515" s="7"/>
      <c r="C515" s="13"/>
      <c r="D515" s="8"/>
      <c r="E515" s="7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17"/>
      <c r="W515" s="17"/>
      <c r="X515" s="8"/>
    </row>
    <row r="516" spans="1:24" ht="13.8" x14ac:dyDescent="0.25">
      <c r="A516" s="7"/>
      <c r="B516" s="7"/>
      <c r="C516" s="13"/>
      <c r="D516" s="8"/>
      <c r="E516" s="7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17"/>
      <c r="W516" s="17"/>
      <c r="X516" s="8"/>
    </row>
    <row r="517" spans="1:24" ht="13.8" x14ac:dyDescent="0.25">
      <c r="A517" s="7"/>
      <c r="B517" s="7"/>
      <c r="C517" s="13"/>
      <c r="D517" s="8"/>
      <c r="E517" s="7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17"/>
      <c r="W517" s="17"/>
      <c r="X517" s="8"/>
    </row>
    <row r="518" spans="1:24" ht="13.8" x14ac:dyDescent="0.25">
      <c r="A518" s="7"/>
      <c r="B518" s="7"/>
      <c r="C518" s="13"/>
      <c r="D518" s="8"/>
      <c r="E518" s="7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7"/>
      <c r="W518" s="17"/>
      <c r="X518" s="8"/>
    </row>
    <row r="519" spans="1:24" ht="13.8" x14ac:dyDescent="0.25">
      <c r="A519" s="7"/>
      <c r="B519" s="7"/>
      <c r="C519" s="13"/>
      <c r="D519" s="8"/>
      <c r="E519" s="7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17"/>
      <c r="W519" s="17"/>
      <c r="X519" s="8"/>
    </row>
    <row r="520" spans="1:24" ht="13.8" x14ac:dyDescent="0.25">
      <c r="A520" s="7"/>
      <c r="B520" s="7"/>
      <c r="C520" s="13"/>
      <c r="D520" s="8"/>
      <c r="E520" s="7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17"/>
      <c r="W520" s="17"/>
      <c r="X520" s="8"/>
    </row>
    <row r="521" spans="1:24" ht="13.8" x14ac:dyDescent="0.25">
      <c r="A521" s="7"/>
      <c r="B521" s="7"/>
      <c r="C521" s="13"/>
      <c r="D521" s="8"/>
      <c r="E521" s="7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17"/>
      <c r="W521" s="17"/>
      <c r="X521" s="8"/>
    </row>
    <row r="522" spans="1:24" ht="13.8" x14ac:dyDescent="0.25">
      <c r="A522" s="7"/>
      <c r="B522" s="7"/>
      <c r="C522" s="13"/>
      <c r="D522" s="8"/>
      <c r="E522" s="7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17"/>
      <c r="W522" s="17"/>
      <c r="X522" s="8"/>
    </row>
    <row r="523" spans="1:24" ht="13.8" x14ac:dyDescent="0.25">
      <c r="A523" s="7"/>
      <c r="B523" s="7"/>
      <c r="C523" s="13"/>
      <c r="D523" s="8"/>
      <c r="E523" s="7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17"/>
      <c r="W523" s="17"/>
      <c r="X523" s="8"/>
    </row>
    <row r="524" spans="1:24" ht="13.8" x14ac:dyDescent="0.25">
      <c r="A524" s="7"/>
      <c r="B524" s="7"/>
      <c r="C524" s="13"/>
      <c r="D524" s="8"/>
      <c r="E524" s="7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17"/>
      <c r="W524" s="17"/>
      <c r="X524" s="8"/>
    </row>
    <row r="525" spans="1:24" ht="13.8" x14ac:dyDescent="0.25">
      <c r="A525" s="7"/>
      <c r="B525" s="7"/>
      <c r="C525" s="13"/>
      <c r="D525" s="8"/>
      <c r="E525" s="7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17"/>
      <c r="W525" s="17"/>
      <c r="X525" s="8"/>
    </row>
    <row r="526" spans="1:24" ht="13.8" x14ac:dyDescent="0.25">
      <c r="A526" s="7"/>
      <c r="B526" s="7"/>
      <c r="C526" s="13"/>
      <c r="D526" s="8"/>
      <c r="E526" s="7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17"/>
      <c r="W526" s="17"/>
      <c r="X526" s="8"/>
    </row>
    <row r="527" spans="1:24" ht="13.8" x14ac:dyDescent="0.25">
      <c r="A527" s="7"/>
      <c r="B527" s="7"/>
      <c r="C527" s="13"/>
      <c r="D527" s="8"/>
      <c r="E527" s="7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17"/>
      <c r="W527" s="17"/>
      <c r="X527" s="8"/>
    </row>
    <row r="528" spans="1:24" ht="13.8" x14ac:dyDescent="0.25">
      <c r="A528" s="7"/>
      <c r="B528" s="7"/>
      <c r="C528" s="13"/>
      <c r="D528" s="8"/>
      <c r="E528" s="7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17"/>
      <c r="W528" s="17"/>
      <c r="X528" s="8"/>
    </row>
    <row r="529" spans="1:24" ht="13.8" x14ac:dyDescent="0.25">
      <c r="A529" s="7"/>
      <c r="B529" s="7"/>
      <c r="C529" s="13"/>
      <c r="D529" s="8"/>
      <c r="E529" s="7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17"/>
      <c r="W529" s="17"/>
      <c r="X529" s="8"/>
    </row>
    <row r="530" spans="1:24" ht="13.8" x14ac:dyDescent="0.25">
      <c r="A530" s="7"/>
      <c r="B530" s="7"/>
      <c r="C530" s="13"/>
      <c r="D530" s="8"/>
      <c r="E530" s="7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17"/>
      <c r="W530" s="17"/>
      <c r="X530" s="8"/>
    </row>
    <row r="531" spans="1:24" ht="13.8" x14ac:dyDescent="0.25">
      <c r="A531" s="7"/>
      <c r="B531" s="7"/>
      <c r="C531" s="13"/>
      <c r="D531" s="8"/>
      <c r="E531" s="7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17"/>
      <c r="W531" s="17"/>
      <c r="X531" s="8"/>
    </row>
    <row r="532" spans="1:24" ht="13.8" x14ac:dyDescent="0.25">
      <c r="A532" s="7"/>
      <c r="B532" s="7"/>
      <c r="C532" s="13"/>
      <c r="D532" s="8"/>
      <c r="E532" s="7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17"/>
      <c r="W532" s="17"/>
      <c r="X532" s="8"/>
    </row>
    <row r="533" spans="1:24" ht="13.8" x14ac:dyDescent="0.25">
      <c r="A533" s="7"/>
      <c r="B533" s="7"/>
      <c r="C533" s="13"/>
      <c r="D533" s="8"/>
      <c r="E533" s="7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17"/>
      <c r="W533" s="17"/>
      <c r="X533" s="8"/>
    </row>
    <row r="534" spans="1:24" ht="13.8" x14ac:dyDescent="0.25">
      <c r="A534" s="7"/>
      <c r="B534" s="7"/>
      <c r="C534" s="13"/>
      <c r="D534" s="8"/>
      <c r="E534" s="7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17"/>
      <c r="W534" s="17"/>
      <c r="X534" s="8"/>
    </row>
    <row r="535" spans="1:24" ht="13.8" x14ac:dyDescent="0.25">
      <c r="A535" s="7"/>
      <c r="B535" s="7"/>
      <c r="C535" s="13"/>
      <c r="D535" s="8"/>
      <c r="E535" s="7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17"/>
      <c r="W535" s="17"/>
      <c r="X535" s="8"/>
    </row>
    <row r="536" spans="1:24" ht="13.8" x14ac:dyDescent="0.25">
      <c r="A536" s="7"/>
      <c r="B536" s="7"/>
      <c r="C536" s="13"/>
      <c r="D536" s="8"/>
      <c r="E536" s="7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17"/>
      <c r="W536" s="17"/>
      <c r="X536" s="8"/>
    </row>
    <row r="537" spans="1:24" ht="13.8" x14ac:dyDescent="0.25">
      <c r="A537" s="7"/>
      <c r="B537" s="7"/>
      <c r="C537" s="13"/>
      <c r="D537" s="8"/>
      <c r="E537" s="7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17"/>
      <c r="W537" s="17"/>
      <c r="X537" s="8"/>
    </row>
    <row r="538" spans="1:24" ht="13.8" x14ac:dyDescent="0.25">
      <c r="A538" s="7"/>
      <c r="B538" s="7"/>
      <c r="C538" s="13"/>
      <c r="D538" s="8"/>
      <c r="E538" s="7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17"/>
      <c r="W538" s="17"/>
      <c r="X538" s="8"/>
    </row>
    <row r="539" spans="1:24" ht="13.8" x14ac:dyDescent="0.25">
      <c r="A539" s="7"/>
      <c r="B539" s="7"/>
      <c r="C539" s="13"/>
      <c r="D539" s="8"/>
      <c r="E539" s="7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17"/>
      <c r="W539" s="17"/>
      <c r="X539" s="8"/>
    </row>
    <row r="540" spans="1:24" ht="13.8" x14ac:dyDescent="0.25">
      <c r="A540" s="7"/>
      <c r="B540" s="7"/>
      <c r="C540" s="13"/>
      <c r="D540" s="8"/>
      <c r="E540" s="7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17"/>
      <c r="W540" s="17"/>
      <c r="X540" s="8"/>
    </row>
    <row r="541" spans="1:24" ht="13.8" x14ac:dyDescent="0.25">
      <c r="A541" s="7"/>
      <c r="B541" s="7"/>
      <c r="C541" s="13"/>
      <c r="D541" s="8"/>
      <c r="E541" s="7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17"/>
      <c r="W541" s="17"/>
      <c r="X541" s="8"/>
    </row>
    <row r="542" spans="1:24" ht="13.8" x14ac:dyDescent="0.25">
      <c r="A542" s="7"/>
      <c r="B542" s="7"/>
      <c r="C542" s="13"/>
      <c r="D542" s="8"/>
      <c r="E542" s="7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17"/>
      <c r="W542" s="17"/>
      <c r="X542" s="8"/>
    </row>
    <row r="543" spans="1:24" ht="13.8" x14ac:dyDescent="0.25">
      <c r="A543" s="7"/>
      <c r="B543" s="7"/>
      <c r="C543" s="13"/>
      <c r="D543" s="8"/>
      <c r="E543" s="7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17"/>
      <c r="W543" s="17"/>
      <c r="X543" s="8"/>
    </row>
    <row r="544" spans="1:24" ht="13.8" x14ac:dyDescent="0.25">
      <c r="A544" s="7"/>
      <c r="B544" s="7"/>
      <c r="C544" s="13"/>
      <c r="D544" s="8"/>
      <c r="E544" s="7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17"/>
      <c r="W544" s="17"/>
      <c r="X544" s="8"/>
    </row>
    <row r="545" spans="1:24" ht="13.8" x14ac:dyDescent="0.25">
      <c r="A545" s="7"/>
      <c r="B545" s="7"/>
      <c r="C545" s="13"/>
      <c r="D545" s="8"/>
      <c r="E545" s="7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17"/>
      <c r="W545" s="17"/>
      <c r="X545" s="8"/>
    </row>
    <row r="546" spans="1:24" ht="13.8" x14ac:dyDescent="0.25">
      <c r="A546" s="7"/>
      <c r="B546" s="7"/>
      <c r="C546" s="13"/>
      <c r="D546" s="8"/>
      <c r="E546" s="7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17"/>
      <c r="W546" s="17"/>
      <c r="X546" s="8"/>
    </row>
    <row r="547" spans="1:24" ht="13.8" x14ac:dyDescent="0.25">
      <c r="A547" s="7"/>
      <c r="B547" s="7"/>
      <c r="C547" s="13"/>
      <c r="D547" s="8"/>
      <c r="E547" s="7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17"/>
      <c r="W547" s="17"/>
      <c r="X547" s="8"/>
    </row>
    <row r="548" spans="1:24" ht="13.8" x14ac:dyDescent="0.25">
      <c r="A548" s="7"/>
      <c r="B548" s="7"/>
      <c r="C548" s="13"/>
      <c r="D548" s="8"/>
      <c r="E548" s="7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7"/>
      <c r="W548" s="17"/>
      <c r="X548" s="8"/>
    </row>
    <row r="549" spans="1:24" ht="13.8" x14ac:dyDescent="0.25">
      <c r="A549" s="7"/>
      <c r="B549" s="7"/>
      <c r="C549" s="13"/>
      <c r="D549" s="8"/>
      <c r="E549" s="7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17"/>
      <c r="W549" s="17"/>
      <c r="X549" s="8"/>
    </row>
    <row r="550" spans="1:24" ht="13.8" x14ac:dyDescent="0.25">
      <c r="A550" s="7"/>
      <c r="B550" s="7"/>
      <c r="C550" s="13"/>
      <c r="D550" s="8"/>
      <c r="E550" s="7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17"/>
      <c r="W550" s="17"/>
      <c r="X550" s="8"/>
    </row>
    <row r="551" spans="1:24" ht="13.8" x14ac:dyDescent="0.25">
      <c r="A551" s="7"/>
      <c r="B551" s="7"/>
      <c r="C551" s="13"/>
      <c r="D551" s="8"/>
      <c r="E551" s="7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17"/>
      <c r="W551" s="17"/>
      <c r="X551" s="8"/>
    </row>
    <row r="552" spans="1:24" ht="13.8" x14ac:dyDescent="0.25">
      <c r="A552" s="7"/>
      <c r="B552" s="7"/>
      <c r="C552" s="13"/>
      <c r="D552" s="8"/>
      <c r="E552" s="7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17"/>
      <c r="W552" s="17"/>
      <c r="X552" s="8"/>
    </row>
    <row r="553" spans="1:24" ht="13.8" x14ac:dyDescent="0.25">
      <c r="A553" s="7"/>
      <c r="B553" s="7"/>
      <c r="C553" s="13"/>
      <c r="D553" s="8"/>
      <c r="E553" s="7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17"/>
      <c r="W553" s="17"/>
      <c r="X553" s="8"/>
    </row>
    <row r="554" spans="1:24" ht="13.8" x14ac:dyDescent="0.25">
      <c r="A554" s="7"/>
      <c r="B554" s="7"/>
      <c r="C554" s="13"/>
      <c r="D554" s="8"/>
      <c r="E554" s="7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17"/>
      <c r="W554" s="17"/>
      <c r="X554" s="8"/>
    </row>
    <row r="555" spans="1:24" ht="13.8" x14ac:dyDescent="0.25">
      <c r="A555" s="7"/>
      <c r="B555" s="7"/>
      <c r="C555" s="13"/>
      <c r="D555" s="8"/>
      <c r="E555" s="7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17"/>
      <c r="W555" s="17"/>
      <c r="X555" s="8"/>
    </row>
    <row r="556" spans="1:24" ht="13.8" x14ac:dyDescent="0.25">
      <c r="A556" s="7"/>
      <c r="B556" s="7"/>
      <c r="C556" s="13"/>
      <c r="D556" s="8"/>
      <c r="E556" s="7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17"/>
      <c r="W556" s="17"/>
      <c r="X556" s="8"/>
    </row>
    <row r="557" spans="1:24" ht="13.8" x14ac:dyDescent="0.25">
      <c r="A557" s="7"/>
      <c r="B557" s="7"/>
      <c r="C557" s="13"/>
      <c r="D557" s="8"/>
      <c r="E557" s="7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17"/>
      <c r="W557" s="17"/>
      <c r="X557" s="8"/>
    </row>
    <row r="558" spans="1:24" ht="13.8" x14ac:dyDescent="0.25">
      <c r="A558" s="7"/>
      <c r="B558" s="7"/>
      <c r="C558" s="13"/>
      <c r="D558" s="8"/>
      <c r="E558" s="7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17"/>
      <c r="W558" s="17"/>
      <c r="X558" s="8"/>
    </row>
    <row r="559" spans="1:24" ht="13.8" x14ac:dyDescent="0.25">
      <c r="A559" s="7"/>
      <c r="B559" s="7"/>
      <c r="C559" s="13"/>
      <c r="D559" s="8"/>
      <c r="E559" s="7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17"/>
      <c r="W559" s="17"/>
      <c r="X559" s="8"/>
    </row>
    <row r="560" spans="1:24" ht="13.8" x14ac:dyDescent="0.25">
      <c r="A560" s="7"/>
      <c r="B560" s="7"/>
      <c r="C560" s="13"/>
      <c r="D560" s="8"/>
      <c r="E560" s="7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7"/>
      <c r="W560" s="17"/>
      <c r="X560" s="8"/>
    </row>
    <row r="561" spans="1:24" ht="13.8" x14ac:dyDescent="0.25">
      <c r="A561" s="7"/>
      <c r="B561" s="7"/>
      <c r="C561" s="13"/>
      <c r="D561" s="8"/>
      <c r="E561" s="7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17"/>
      <c r="W561" s="17"/>
      <c r="X561" s="8"/>
    </row>
    <row r="562" spans="1:24" ht="13.8" x14ac:dyDescent="0.25">
      <c r="A562" s="7"/>
      <c r="B562" s="7"/>
      <c r="C562" s="13"/>
      <c r="D562" s="8"/>
      <c r="E562" s="7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17"/>
      <c r="W562" s="17"/>
      <c r="X562" s="8"/>
    </row>
    <row r="563" spans="1:24" ht="13.8" x14ac:dyDescent="0.25">
      <c r="A563" s="7"/>
      <c r="B563" s="7"/>
      <c r="C563" s="13"/>
      <c r="D563" s="8"/>
      <c r="E563" s="7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17"/>
      <c r="W563" s="17"/>
      <c r="X563" s="8"/>
    </row>
    <row r="564" spans="1:24" ht="13.8" x14ac:dyDescent="0.25">
      <c r="A564" s="7"/>
      <c r="B564" s="7"/>
      <c r="C564" s="13"/>
      <c r="D564" s="8"/>
      <c r="E564" s="7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17"/>
      <c r="W564" s="17"/>
      <c r="X564" s="8"/>
    </row>
    <row r="565" spans="1:24" ht="13.8" x14ac:dyDescent="0.25">
      <c r="A565" s="7"/>
      <c r="B565" s="7"/>
      <c r="C565" s="13"/>
      <c r="D565" s="8"/>
      <c r="E565" s="7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17"/>
      <c r="W565" s="17"/>
      <c r="X565" s="8"/>
    </row>
    <row r="566" spans="1:24" ht="13.8" x14ac:dyDescent="0.25">
      <c r="A566" s="7"/>
      <c r="B566" s="7"/>
      <c r="C566" s="13"/>
      <c r="D566" s="8"/>
      <c r="E566" s="7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17"/>
      <c r="W566" s="17"/>
      <c r="X566" s="8"/>
    </row>
    <row r="567" spans="1:24" ht="13.8" x14ac:dyDescent="0.25">
      <c r="A567" s="7"/>
      <c r="B567" s="7"/>
      <c r="C567" s="13"/>
      <c r="D567" s="8"/>
      <c r="E567" s="7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17"/>
      <c r="W567" s="17"/>
      <c r="X567" s="8"/>
    </row>
    <row r="568" spans="1:24" ht="13.8" x14ac:dyDescent="0.25">
      <c r="A568" s="7"/>
      <c r="B568" s="7"/>
      <c r="C568" s="13"/>
      <c r="D568" s="8"/>
      <c r="E568" s="7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17"/>
      <c r="W568" s="17"/>
      <c r="X568" s="8"/>
    </row>
    <row r="569" spans="1:24" ht="13.8" x14ac:dyDescent="0.25">
      <c r="A569" s="7"/>
      <c r="B569" s="7"/>
      <c r="C569" s="13"/>
      <c r="D569" s="8"/>
      <c r="E569" s="7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17"/>
      <c r="W569" s="17"/>
      <c r="X569" s="8"/>
    </row>
    <row r="570" spans="1:24" ht="13.8" x14ac:dyDescent="0.25">
      <c r="A570" s="7"/>
      <c r="B570" s="7"/>
      <c r="C570" s="13"/>
      <c r="D570" s="8"/>
      <c r="E570" s="7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17"/>
      <c r="W570" s="17"/>
      <c r="X570" s="8"/>
    </row>
    <row r="571" spans="1:24" ht="13.8" x14ac:dyDescent="0.25">
      <c r="A571" s="7"/>
      <c r="B571" s="7"/>
      <c r="C571" s="13"/>
      <c r="D571" s="8"/>
      <c r="E571" s="7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17"/>
      <c r="W571" s="17"/>
      <c r="X571" s="8"/>
    </row>
    <row r="572" spans="1:24" ht="13.8" x14ac:dyDescent="0.25">
      <c r="A572" s="7"/>
      <c r="B572" s="7"/>
      <c r="C572" s="13"/>
      <c r="D572" s="8"/>
      <c r="E572" s="7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17"/>
      <c r="W572" s="17"/>
      <c r="X572" s="8"/>
    </row>
    <row r="573" spans="1:24" ht="13.8" x14ac:dyDescent="0.25">
      <c r="A573" s="7"/>
      <c r="B573" s="7"/>
      <c r="C573" s="13"/>
      <c r="D573" s="8"/>
      <c r="E573" s="7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17"/>
      <c r="W573" s="17"/>
      <c r="X573" s="8"/>
    </row>
    <row r="574" spans="1:24" ht="13.8" x14ac:dyDescent="0.25">
      <c r="A574" s="7"/>
      <c r="B574" s="7"/>
      <c r="C574" s="13"/>
      <c r="D574" s="8"/>
      <c r="E574" s="7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17"/>
      <c r="W574" s="17"/>
      <c r="X574" s="8"/>
    </row>
    <row r="575" spans="1:24" ht="13.8" x14ac:dyDescent="0.25">
      <c r="A575" s="7"/>
      <c r="B575" s="7"/>
      <c r="C575" s="13"/>
      <c r="D575" s="8"/>
      <c r="E575" s="7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7"/>
      <c r="W575" s="17"/>
      <c r="X575" s="8"/>
    </row>
    <row r="576" spans="1:24" ht="13.8" x14ac:dyDescent="0.25">
      <c r="A576" s="7"/>
      <c r="B576" s="7"/>
      <c r="C576" s="13"/>
      <c r="D576" s="8"/>
      <c r="E576" s="7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17"/>
      <c r="W576" s="17"/>
      <c r="X576" s="8"/>
    </row>
    <row r="577" spans="1:24" ht="13.8" x14ac:dyDescent="0.25">
      <c r="A577" s="7"/>
      <c r="B577" s="7"/>
      <c r="C577" s="13"/>
      <c r="D577" s="8"/>
      <c r="E577" s="7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17"/>
      <c r="W577" s="17"/>
      <c r="X577" s="8"/>
    </row>
    <row r="578" spans="1:24" ht="13.8" x14ac:dyDescent="0.25">
      <c r="A578" s="7"/>
      <c r="B578" s="7"/>
      <c r="C578" s="13"/>
      <c r="D578" s="8"/>
      <c r="E578" s="7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17"/>
      <c r="W578" s="17"/>
      <c r="X578" s="8"/>
    </row>
    <row r="579" spans="1:24" ht="13.8" x14ac:dyDescent="0.25">
      <c r="A579" s="7"/>
      <c r="B579" s="7"/>
      <c r="C579" s="13"/>
      <c r="D579" s="8"/>
      <c r="E579" s="7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17"/>
      <c r="W579" s="17"/>
      <c r="X579" s="8"/>
    </row>
    <row r="580" spans="1:24" ht="13.8" x14ac:dyDescent="0.25">
      <c r="A580" s="7"/>
      <c r="B580" s="7"/>
      <c r="C580" s="13"/>
      <c r="D580" s="8"/>
      <c r="E580" s="7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17"/>
      <c r="W580" s="17"/>
      <c r="X580" s="8"/>
    </row>
    <row r="581" spans="1:24" ht="13.8" x14ac:dyDescent="0.25">
      <c r="A581" s="7"/>
      <c r="B581" s="7"/>
      <c r="C581" s="13"/>
      <c r="D581" s="8"/>
      <c r="E581" s="7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17"/>
      <c r="W581" s="17"/>
      <c r="X581" s="8"/>
    </row>
    <row r="582" spans="1:24" ht="13.8" x14ac:dyDescent="0.25">
      <c r="A582" s="7"/>
      <c r="B582" s="7"/>
      <c r="C582" s="13"/>
      <c r="D582" s="8"/>
      <c r="E582" s="7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17"/>
      <c r="W582" s="17"/>
      <c r="X582" s="8"/>
    </row>
    <row r="583" spans="1:24" ht="13.8" x14ac:dyDescent="0.25">
      <c r="A583" s="7"/>
      <c r="B583" s="7"/>
      <c r="C583" s="13"/>
      <c r="D583" s="8"/>
      <c r="E583" s="7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17"/>
      <c r="W583" s="17"/>
      <c r="X583" s="8"/>
    </row>
    <row r="584" spans="1:24" ht="13.8" x14ac:dyDescent="0.25">
      <c r="A584" s="7"/>
      <c r="B584" s="7"/>
      <c r="C584" s="13"/>
      <c r="D584" s="8"/>
      <c r="E584" s="7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17"/>
      <c r="W584" s="17"/>
      <c r="X584" s="8"/>
    </row>
    <row r="585" spans="1:24" ht="13.8" x14ac:dyDescent="0.25">
      <c r="A585" s="7"/>
      <c r="B585" s="7"/>
      <c r="C585" s="13"/>
      <c r="D585" s="8"/>
      <c r="E585" s="7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17"/>
      <c r="W585" s="17"/>
      <c r="X585" s="8"/>
    </row>
    <row r="586" spans="1:24" ht="13.8" x14ac:dyDescent="0.25">
      <c r="A586" s="7"/>
      <c r="B586" s="7"/>
      <c r="C586" s="13"/>
      <c r="D586" s="8"/>
      <c r="E586" s="7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17"/>
      <c r="W586" s="17"/>
      <c r="X586" s="8"/>
    </row>
    <row r="587" spans="1:24" ht="13.8" x14ac:dyDescent="0.25">
      <c r="A587" s="7"/>
      <c r="B587" s="7"/>
      <c r="C587" s="13"/>
      <c r="D587" s="8"/>
      <c r="E587" s="7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17"/>
      <c r="W587" s="17"/>
      <c r="X587" s="8"/>
    </row>
    <row r="588" spans="1:24" ht="13.8" x14ac:dyDescent="0.25">
      <c r="A588" s="7"/>
      <c r="B588" s="7"/>
      <c r="C588" s="13"/>
      <c r="D588" s="8"/>
      <c r="E588" s="7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17"/>
      <c r="W588" s="17"/>
      <c r="X588" s="8"/>
    </row>
    <row r="589" spans="1:24" ht="13.8" x14ac:dyDescent="0.25">
      <c r="A589" s="7"/>
      <c r="B589" s="7"/>
      <c r="C589" s="13"/>
      <c r="D589" s="8"/>
      <c r="E589" s="7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17"/>
      <c r="W589" s="17"/>
      <c r="X589" s="8"/>
    </row>
    <row r="590" spans="1:24" ht="13.8" x14ac:dyDescent="0.25">
      <c r="A590" s="7"/>
      <c r="B590" s="7"/>
      <c r="C590" s="13"/>
      <c r="D590" s="8"/>
      <c r="E590" s="7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17"/>
      <c r="W590" s="17"/>
      <c r="X590" s="8"/>
    </row>
    <row r="591" spans="1:24" ht="13.8" x14ac:dyDescent="0.25">
      <c r="A591" s="7"/>
      <c r="B591" s="7"/>
      <c r="C591" s="13"/>
      <c r="D591" s="8"/>
      <c r="E591" s="7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17"/>
      <c r="W591" s="17"/>
      <c r="X591" s="8"/>
    </row>
    <row r="592" spans="1:24" ht="13.8" x14ac:dyDescent="0.25">
      <c r="A592" s="7"/>
      <c r="B592" s="7"/>
      <c r="C592" s="13"/>
      <c r="D592" s="8"/>
      <c r="E592" s="7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17"/>
      <c r="W592" s="17"/>
      <c r="X592" s="8"/>
    </row>
    <row r="593" spans="1:24" ht="13.8" x14ac:dyDescent="0.25">
      <c r="A593" s="7"/>
      <c r="B593" s="7"/>
      <c r="C593" s="13"/>
      <c r="D593" s="8"/>
      <c r="E593" s="7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17"/>
      <c r="W593" s="17"/>
      <c r="X593" s="8"/>
    </row>
    <row r="594" spans="1:24" ht="13.8" x14ac:dyDescent="0.25">
      <c r="A594" s="7"/>
      <c r="B594" s="7"/>
      <c r="C594" s="13"/>
      <c r="D594" s="8"/>
      <c r="E594" s="7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17"/>
      <c r="W594" s="17"/>
      <c r="X594" s="8"/>
    </row>
    <row r="595" spans="1:24" ht="13.8" x14ac:dyDescent="0.25">
      <c r="A595" s="7"/>
      <c r="B595" s="7"/>
      <c r="C595" s="13"/>
      <c r="D595" s="8"/>
      <c r="E595" s="7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17"/>
      <c r="W595" s="17"/>
      <c r="X595" s="8"/>
    </row>
    <row r="596" spans="1:24" ht="13.8" x14ac:dyDescent="0.25">
      <c r="A596" s="7"/>
      <c r="B596" s="7"/>
      <c r="C596" s="13"/>
      <c r="D596" s="8"/>
      <c r="E596" s="7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17"/>
      <c r="W596" s="17"/>
      <c r="X596" s="8"/>
    </row>
    <row r="597" spans="1:24" ht="13.8" x14ac:dyDescent="0.25">
      <c r="A597" s="7"/>
      <c r="B597" s="7"/>
      <c r="C597" s="13"/>
      <c r="D597" s="8"/>
      <c r="E597" s="7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17"/>
      <c r="W597" s="17"/>
      <c r="X597" s="8"/>
    </row>
    <row r="598" spans="1:24" ht="13.8" x14ac:dyDescent="0.25">
      <c r="A598" s="7"/>
      <c r="B598" s="7"/>
      <c r="C598" s="13"/>
      <c r="D598" s="8"/>
      <c r="E598" s="7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17"/>
      <c r="W598" s="17"/>
      <c r="X598" s="8"/>
    </row>
    <row r="599" spans="1:24" ht="13.8" x14ac:dyDescent="0.25">
      <c r="A599" s="7"/>
      <c r="B599" s="7"/>
      <c r="C599" s="13"/>
      <c r="D599" s="8"/>
      <c r="E599" s="7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17"/>
      <c r="W599" s="17"/>
      <c r="X599" s="8"/>
    </row>
    <row r="600" spans="1:24" ht="13.8" x14ac:dyDescent="0.25">
      <c r="A600" s="7"/>
      <c r="B600" s="7"/>
      <c r="C600" s="13"/>
      <c r="D600" s="8"/>
      <c r="E600" s="7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17"/>
      <c r="W600" s="17"/>
      <c r="X600" s="8"/>
    </row>
    <row r="601" spans="1:24" ht="13.8" x14ac:dyDescent="0.25">
      <c r="A601" s="7"/>
      <c r="B601" s="7"/>
      <c r="C601" s="13"/>
      <c r="D601" s="8"/>
      <c r="E601" s="7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17"/>
      <c r="W601" s="17"/>
      <c r="X601" s="8"/>
    </row>
    <row r="602" spans="1:24" ht="13.8" x14ac:dyDescent="0.25">
      <c r="A602" s="7"/>
      <c r="B602" s="7"/>
      <c r="C602" s="13"/>
      <c r="D602" s="8"/>
      <c r="E602" s="7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17"/>
      <c r="W602" s="17"/>
      <c r="X602" s="8"/>
    </row>
    <row r="603" spans="1:24" ht="13.8" x14ac:dyDescent="0.25">
      <c r="A603" s="7"/>
      <c r="B603" s="7"/>
      <c r="C603" s="13"/>
      <c r="D603" s="8"/>
      <c r="E603" s="7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17"/>
      <c r="W603" s="17"/>
      <c r="X603" s="8"/>
    </row>
    <row r="604" spans="1:24" ht="13.8" x14ac:dyDescent="0.25">
      <c r="A604" s="7"/>
      <c r="B604" s="7"/>
      <c r="C604" s="13"/>
      <c r="D604" s="8"/>
      <c r="E604" s="7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17"/>
      <c r="W604" s="17"/>
      <c r="X604" s="8"/>
    </row>
    <row r="605" spans="1:24" ht="13.8" x14ac:dyDescent="0.25">
      <c r="A605" s="7"/>
      <c r="B605" s="7"/>
      <c r="C605" s="13"/>
      <c r="D605" s="8"/>
      <c r="E605" s="7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17"/>
      <c r="W605" s="17"/>
      <c r="X605" s="8"/>
    </row>
    <row r="606" spans="1:24" ht="13.8" x14ac:dyDescent="0.25">
      <c r="A606" s="7"/>
      <c r="B606" s="7"/>
      <c r="C606" s="13"/>
      <c r="D606" s="8"/>
      <c r="E606" s="7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17"/>
      <c r="W606" s="17"/>
      <c r="X606" s="8"/>
    </row>
    <row r="607" spans="1:24" ht="13.8" x14ac:dyDescent="0.25">
      <c r="A607" s="7"/>
      <c r="B607" s="7"/>
      <c r="C607" s="13"/>
      <c r="D607" s="8"/>
      <c r="E607" s="7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17"/>
      <c r="W607" s="17"/>
      <c r="X607" s="8"/>
    </row>
    <row r="608" spans="1:24" ht="13.8" x14ac:dyDescent="0.25">
      <c r="A608" s="7"/>
      <c r="B608" s="7"/>
      <c r="C608" s="13"/>
      <c r="D608" s="8"/>
      <c r="E608" s="7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17"/>
      <c r="W608" s="17"/>
      <c r="X608" s="8"/>
    </row>
    <row r="609" spans="1:24" ht="13.8" x14ac:dyDescent="0.25">
      <c r="A609" s="7"/>
      <c r="B609" s="7"/>
      <c r="C609" s="13"/>
      <c r="D609" s="8"/>
      <c r="E609" s="7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17"/>
      <c r="W609" s="17"/>
      <c r="X609" s="8"/>
    </row>
    <row r="610" spans="1:24" ht="13.8" x14ac:dyDescent="0.25">
      <c r="A610" s="7"/>
      <c r="B610" s="7"/>
      <c r="C610" s="13"/>
      <c r="D610" s="8"/>
      <c r="E610" s="7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17"/>
      <c r="W610" s="17"/>
      <c r="X610" s="8"/>
    </row>
    <row r="611" spans="1:24" ht="13.8" x14ac:dyDescent="0.25">
      <c r="A611" s="7"/>
      <c r="B611" s="7"/>
      <c r="C611" s="13"/>
      <c r="D611" s="8"/>
      <c r="E611" s="7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17"/>
      <c r="W611" s="17"/>
      <c r="X611" s="8"/>
    </row>
    <row r="612" spans="1:24" ht="13.8" x14ac:dyDescent="0.25">
      <c r="A612" s="7"/>
      <c r="B612" s="7"/>
      <c r="C612" s="13"/>
      <c r="D612" s="8"/>
      <c r="E612" s="7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17"/>
      <c r="W612" s="17"/>
      <c r="X612" s="8"/>
    </row>
    <row r="613" spans="1:24" ht="13.8" x14ac:dyDescent="0.25">
      <c r="A613" s="7"/>
      <c r="B613" s="7"/>
      <c r="C613" s="13"/>
      <c r="D613" s="8"/>
      <c r="E613" s="7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17"/>
      <c r="W613" s="17"/>
      <c r="X613" s="8"/>
    </row>
    <row r="614" spans="1:24" ht="13.8" x14ac:dyDescent="0.25">
      <c r="A614" s="7"/>
      <c r="B614" s="7"/>
      <c r="C614" s="13"/>
      <c r="D614" s="8"/>
      <c r="E614" s="7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17"/>
      <c r="W614" s="17"/>
      <c r="X614" s="8"/>
    </row>
    <row r="615" spans="1:24" ht="13.8" x14ac:dyDescent="0.25">
      <c r="A615" s="7"/>
      <c r="B615" s="7"/>
      <c r="C615" s="13"/>
      <c r="D615" s="8"/>
      <c r="E615" s="7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17"/>
      <c r="W615" s="17"/>
      <c r="X615" s="8"/>
    </row>
    <row r="616" spans="1:24" ht="13.8" x14ac:dyDescent="0.25">
      <c r="A616" s="7"/>
      <c r="B616" s="7"/>
      <c r="C616" s="13"/>
      <c r="D616" s="8"/>
      <c r="E616" s="7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17"/>
      <c r="W616" s="17"/>
      <c r="X616" s="8"/>
    </row>
    <row r="617" spans="1:24" ht="13.8" x14ac:dyDescent="0.25">
      <c r="A617" s="7"/>
      <c r="B617" s="7"/>
      <c r="C617" s="13"/>
      <c r="D617" s="8"/>
      <c r="E617" s="7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17"/>
      <c r="W617" s="17"/>
      <c r="X617" s="8"/>
    </row>
    <row r="618" spans="1:24" ht="13.8" x14ac:dyDescent="0.25">
      <c r="A618" s="7"/>
      <c r="B618" s="7"/>
      <c r="C618" s="13"/>
      <c r="D618" s="8"/>
      <c r="E618" s="7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17"/>
      <c r="W618" s="17"/>
      <c r="X618" s="8"/>
    </row>
    <row r="619" spans="1:24" ht="13.8" x14ac:dyDescent="0.25">
      <c r="A619" s="7"/>
      <c r="B619" s="7"/>
      <c r="C619" s="13"/>
      <c r="D619" s="8"/>
      <c r="E619" s="7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17"/>
      <c r="W619" s="17"/>
      <c r="X619" s="8"/>
    </row>
    <row r="620" spans="1:24" ht="13.8" x14ac:dyDescent="0.25">
      <c r="A620" s="7"/>
      <c r="B620" s="7"/>
      <c r="C620" s="13"/>
      <c r="D620" s="8"/>
      <c r="E620" s="7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17"/>
      <c r="W620" s="17"/>
      <c r="X620" s="8"/>
    </row>
    <row r="621" spans="1:24" ht="13.8" x14ac:dyDescent="0.25">
      <c r="A621" s="7"/>
      <c r="B621" s="7"/>
      <c r="C621" s="13"/>
      <c r="D621" s="8"/>
      <c r="E621" s="7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17"/>
      <c r="W621" s="17"/>
      <c r="X621" s="8"/>
    </row>
    <row r="622" spans="1:24" ht="13.8" x14ac:dyDescent="0.25">
      <c r="A622" s="7"/>
      <c r="B622" s="7"/>
      <c r="C622" s="13"/>
      <c r="D622" s="8"/>
      <c r="E622" s="7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17"/>
      <c r="W622" s="17"/>
      <c r="X622" s="8"/>
    </row>
    <row r="623" spans="1:24" ht="13.8" x14ac:dyDescent="0.25">
      <c r="A623" s="7"/>
      <c r="B623" s="7"/>
      <c r="C623" s="13"/>
      <c r="D623" s="8"/>
      <c r="E623" s="7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17"/>
      <c r="W623" s="17"/>
      <c r="X623" s="8"/>
    </row>
    <row r="624" spans="1:24" ht="13.8" x14ac:dyDescent="0.25">
      <c r="A624" s="7"/>
      <c r="B624" s="7"/>
      <c r="C624" s="13"/>
      <c r="D624" s="8"/>
      <c r="E624" s="7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17"/>
      <c r="W624" s="17"/>
      <c r="X624" s="8"/>
    </row>
    <row r="625" spans="1:24" ht="13.8" x14ac:dyDescent="0.25">
      <c r="A625" s="7"/>
      <c r="B625" s="7"/>
      <c r="C625" s="13"/>
      <c r="D625" s="8"/>
      <c r="E625" s="7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17"/>
      <c r="W625" s="17"/>
      <c r="X625" s="8"/>
    </row>
    <row r="626" spans="1:24" ht="13.8" x14ac:dyDescent="0.25">
      <c r="A626" s="7"/>
      <c r="B626" s="7"/>
      <c r="C626" s="13"/>
      <c r="D626" s="8"/>
      <c r="E626" s="7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17"/>
      <c r="W626" s="17"/>
      <c r="X626" s="8"/>
    </row>
    <row r="627" spans="1:24" ht="13.8" x14ac:dyDescent="0.25">
      <c r="A627" s="7"/>
      <c r="B627" s="7"/>
      <c r="C627" s="13"/>
      <c r="D627" s="8"/>
      <c r="E627" s="7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17"/>
      <c r="W627" s="17"/>
      <c r="X627" s="8"/>
    </row>
    <row r="628" spans="1:24" ht="13.8" x14ac:dyDescent="0.25">
      <c r="A628" s="7"/>
      <c r="B628" s="7"/>
      <c r="C628" s="13"/>
      <c r="D628" s="8"/>
      <c r="E628" s="7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17"/>
      <c r="W628" s="17"/>
      <c r="X628" s="8"/>
    </row>
    <row r="629" spans="1:24" ht="13.8" x14ac:dyDescent="0.25">
      <c r="A629" s="7"/>
      <c r="B629" s="7"/>
      <c r="C629" s="13"/>
      <c r="D629" s="8"/>
      <c r="E629" s="7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17"/>
      <c r="W629" s="17"/>
      <c r="X629" s="8"/>
    </row>
    <row r="630" spans="1:24" ht="13.8" x14ac:dyDescent="0.25">
      <c r="A630" s="7"/>
      <c r="B630" s="7"/>
      <c r="C630" s="13"/>
      <c r="D630" s="8"/>
      <c r="E630" s="7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17"/>
      <c r="W630" s="17"/>
      <c r="X630" s="8"/>
    </row>
    <row r="631" spans="1:24" ht="13.8" x14ac:dyDescent="0.25">
      <c r="A631" s="7"/>
      <c r="B631" s="7"/>
      <c r="C631" s="13"/>
      <c r="D631" s="8"/>
      <c r="E631" s="7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17"/>
      <c r="W631" s="17"/>
      <c r="X631" s="8"/>
    </row>
    <row r="632" spans="1:24" ht="13.8" x14ac:dyDescent="0.25">
      <c r="A632" s="7"/>
      <c r="B632" s="7"/>
      <c r="C632" s="13"/>
      <c r="D632" s="8"/>
      <c r="E632" s="7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17"/>
      <c r="W632" s="17"/>
      <c r="X632" s="8"/>
    </row>
    <row r="633" spans="1:24" ht="13.8" x14ac:dyDescent="0.25">
      <c r="A633" s="7"/>
      <c r="B633" s="7"/>
      <c r="C633" s="13"/>
      <c r="D633" s="8"/>
      <c r="E633" s="7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17"/>
      <c r="W633" s="17"/>
      <c r="X633" s="8"/>
    </row>
    <row r="634" spans="1:24" ht="13.8" x14ac:dyDescent="0.25">
      <c r="A634" s="7"/>
      <c r="B634" s="7"/>
      <c r="C634" s="13"/>
      <c r="D634" s="8"/>
      <c r="E634" s="7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17"/>
      <c r="W634" s="17"/>
      <c r="X634" s="8"/>
    </row>
    <row r="635" spans="1:24" ht="13.8" x14ac:dyDescent="0.25">
      <c r="A635" s="7"/>
      <c r="B635" s="7"/>
      <c r="C635" s="13"/>
      <c r="D635" s="8"/>
      <c r="E635" s="7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17"/>
      <c r="W635" s="17"/>
      <c r="X635" s="8"/>
    </row>
    <row r="636" spans="1:24" ht="13.8" x14ac:dyDescent="0.25">
      <c r="A636" s="7"/>
      <c r="B636" s="7"/>
      <c r="C636" s="13"/>
      <c r="D636" s="8"/>
      <c r="E636" s="7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17"/>
      <c r="W636" s="17"/>
      <c r="X636" s="8"/>
    </row>
    <row r="637" spans="1:24" ht="13.8" x14ac:dyDescent="0.25">
      <c r="A637" s="7"/>
      <c r="B637" s="7"/>
      <c r="C637" s="13"/>
      <c r="D637" s="8"/>
      <c r="E637" s="7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17"/>
      <c r="W637" s="17"/>
      <c r="X637" s="8"/>
    </row>
    <row r="638" spans="1:24" ht="13.8" x14ac:dyDescent="0.25">
      <c r="A638" s="7"/>
      <c r="B638" s="7"/>
      <c r="C638" s="13"/>
      <c r="D638" s="8"/>
      <c r="E638" s="7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17"/>
      <c r="W638" s="17"/>
      <c r="X638" s="8"/>
    </row>
    <row r="639" spans="1:24" ht="13.8" x14ac:dyDescent="0.25">
      <c r="A639" s="7"/>
      <c r="B639" s="7"/>
      <c r="C639" s="13"/>
      <c r="D639" s="8"/>
      <c r="E639" s="7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17"/>
      <c r="W639" s="17"/>
      <c r="X639" s="8"/>
    </row>
    <row r="640" spans="1:24" ht="13.8" x14ac:dyDescent="0.25">
      <c r="A640" s="7"/>
      <c r="B640" s="7"/>
      <c r="C640" s="13"/>
      <c r="D640" s="8"/>
      <c r="E640" s="7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17"/>
      <c r="W640" s="17"/>
      <c r="X640" s="8"/>
    </row>
    <row r="641" spans="1:24" ht="13.8" x14ac:dyDescent="0.25">
      <c r="A641" s="7"/>
      <c r="B641" s="7"/>
      <c r="C641" s="13"/>
      <c r="D641" s="8"/>
      <c r="E641" s="7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17"/>
      <c r="W641" s="17"/>
      <c r="X641" s="8"/>
    </row>
    <row r="642" spans="1:24" ht="13.8" x14ac:dyDescent="0.25">
      <c r="A642" s="7"/>
      <c r="B642" s="7"/>
      <c r="C642" s="13"/>
      <c r="D642" s="8"/>
      <c r="E642" s="7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17"/>
      <c r="W642" s="17"/>
      <c r="X642" s="8"/>
    </row>
    <row r="643" spans="1:24" ht="13.8" x14ac:dyDescent="0.25">
      <c r="A643" s="7"/>
      <c r="B643" s="7"/>
      <c r="C643" s="13"/>
      <c r="D643" s="8"/>
      <c r="E643" s="7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17"/>
      <c r="W643" s="17"/>
      <c r="X643" s="8"/>
    </row>
    <row r="644" spans="1:24" ht="13.8" x14ac:dyDescent="0.25">
      <c r="A644" s="7"/>
      <c r="B644" s="7"/>
      <c r="C644" s="13"/>
      <c r="D644" s="8"/>
      <c r="E644" s="7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17"/>
      <c r="W644" s="17"/>
      <c r="X644" s="8"/>
    </row>
    <row r="645" spans="1:24" ht="13.8" x14ac:dyDescent="0.25">
      <c r="A645" s="7"/>
      <c r="B645" s="7"/>
      <c r="C645" s="13"/>
      <c r="D645" s="8"/>
      <c r="E645" s="7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17"/>
      <c r="W645" s="17"/>
      <c r="X645" s="8"/>
    </row>
    <row r="646" spans="1:24" ht="13.8" x14ac:dyDescent="0.25">
      <c r="A646" s="7"/>
      <c r="B646" s="7"/>
      <c r="C646" s="13"/>
      <c r="D646" s="8"/>
      <c r="E646" s="7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17"/>
      <c r="W646" s="17"/>
      <c r="X646" s="8"/>
    </row>
    <row r="647" spans="1:24" ht="13.8" x14ac:dyDescent="0.25">
      <c r="A647" s="7"/>
      <c r="B647" s="7"/>
      <c r="C647" s="13"/>
      <c r="D647" s="8"/>
      <c r="E647" s="7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17"/>
      <c r="W647" s="17"/>
      <c r="X647" s="8"/>
    </row>
    <row r="648" spans="1:24" ht="13.8" x14ac:dyDescent="0.25">
      <c r="A648" s="7"/>
      <c r="B648" s="7"/>
      <c r="C648" s="13"/>
      <c r="D648" s="8"/>
      <c r="E648" s="7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17"/>
      <c r="W648" s="17"/>
      <c r="X648" s="8"/>
    </row>
    <row r="649" spans="1:24" ht="13.8" x14ac:dyDescent="0.25">
      <c r="A649" s="7"/>
      <c r="B649" s="7"/>
      <c r="C649" s="13"/>
      <c r="D649" s="8"/>
      <c r="E649" s="7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17"/>
      <c r="W649" s="17"/>
      <c r="X649" s="8"/>
    </row>
    <row r="650" spans="1:24" ht="13.8" x14ac:dyDescent="0.25">
      <c r="A650" s="7"/>
      <c r="B650" s="7"/>
      <c r="C650" s="13"/>
      <c r="D650" s="8"/>
      <c r="E650" s="7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17"/>
      <c r="W650" s="17"/>
      <c r="X650" s="8"/>
    </row>
    <row r="651" spans="1:24" ht="13.8" x14ac:dyDescent="0.25">
      <c r="A651" s="7"/>
      <c r="B651" s="7"/>
      <c r="C651" s="13"/>
      <c r="D651" s="8"/>
      <c r="E651" s="7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17"/>
      <c r="W651" s="17"/>
      <c r="X651" s="8"/>
    </row>
    <row r="652" spans="1:24" ht="13.8" x14ac:dyDescent="0.25">
      <c r="A652" s="7"/>
      <c r="B652" s="7"/>
      <c r="C652" s="13"/>
      <c r="D652" s="8"/>
      <c r="E652" s="7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17"/>
      <c r="W652" s="17"/>
      <c r="X652" s="8"/>
    </row>
    <row r="653" spans="1:24" ht="13.8" x14ac:dyDescent="0.25">
      <c r="A653" s="7"/>
      <c r="B653" s="7"/>
      <c r="C653" s="13"/>
      <c r="D653" s="8"/>
      <c r="E653" s="7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17"/>
      <c r="W653" s="17"/>
      <c r="X653" s="8"/>
    </row>
    <row r="654" spans="1:24" ht="13.8" x14ac:dyDescent="0.25">
      <c r="A654" s="7"/>
      <c r="B654" s="7"/>
      <c r="C654" s="13"/>
      <c r="D654" s="8"/>
      <c r="E654" s="7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17"/>
      <c r="W654" s="17"/>
      <c r="X654" s="8"/>
    </row>
    <row r="655" spans="1:24" ht="13.8" x14ac:dyDescent="0.25">
      <c r="A655" s="7"/>
      <c r="B655" s="7"/>
      <c r="C655" s="13"/>
      <c r="D655" s="8"/>
      <c r="E655" s="7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17"/>
      <c r="W655" s="17"/>
      <c r="X655" s="8"/>
    </row>
    <row r="656" spans="1:24" ht="13.8" x14ac:dyDescent="0.25">
      <c r="A656" s="7"/>
      <c r="B656" s="7"/>
      <c r="C656" s="13"/>
      <c r="D656" s="8"/>
      <c r="E656" s="7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17"/>
      <c r="W656" s="17"/>
      <c r="X656" s="8"/>
    </row>
    <row r="657" spans="1:24" ht="13.8" x14ac:dyDescent="0.25">
      <c r="A657" s="7"/>
      <c r="B657" s="7"/>
      <c r="C657" s="13"/>
      <c r="D657" s="8"/>
      <c r="E657" s="7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17"/>
      <c r="W657" s="17"/>
      <c r="X657" s="8"/>
    </row>
    <row r="658" spans="1:24" ht="13.8" x14ac:dyDescent="0.25">
      <c r="A658" s="7"/>
      <c r="B658" s="7"/>
      <c r="C658" s="13"/>
      <c r="D658" s="8"/>
      <c r="E658" s="7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17"/>
      <c r="W658" s="17"/>
      <c r="X658" s="8"/>
    </row>
    <row r="659" spans="1:24" ht="13.8" x14ac:dyDescent="0.25">
      <c r="A659" s="7"/>
      <c r="B659" s="7"/>
      <c r="C659" s="13"/>
      <c r="D659" s="8"/>
      <c r="E659" s="7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17"/>
      <c r="W659" s="17"/>
      <c r="X659" s="8"/>
    </row>
    <row r="660" spans="1:24" ht="13.8" x14ac:dyDescent="0.25">
      <c r="A660" s="7"/>
      <c r="B660" s="7"/>
      <c r="C660" s="13"/>
      <c r="D660" s="8"/>
      <c r="E660" s="7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17"/>
      <c r="W660" s="17"/>
      <c r="X660" s="8"/>
    </row>
    <row r="661" spans="1:24" ht="13.8" x14ac:dyDescent="0.25">
      <c r="A661" s="7"/>
      <c r="B661" s="7"/>
      <c r="C661" s="13"/>
      <c r="D661" s="8"/>
      <c r="E661" s="7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17"/>
      <c r="W661" s="17"/>
      <c r="X661" s="8"/>
    </row>
    <row r="662" spans="1:24" ht="13.8" x14ac:dyDescent="0.25">
      <c r="A662" s="7"/>
      <c r="B662" s="7"/>
      <c r="C662" s="13"/>
      <c r="D662" s="8"/>
      <c r="E662" s="7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17"/>
      <c r="W662" s="17"/>
      <c r="X662" s="8"/>
    </row>
    <row r="663" spans="1:24" ht="13.8" x14ac:dyDescent="0.25">
      <c r="A663" s="7"/>
      <c r="B663" s="7"/>
      <c r="C663" s="13"/>
      <c r="D663" s="8"/>
      <c r="E663" s="7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17"/>
      <c r="W663" s="17"/>
      <c r="X663" s="8"/>
    </row>
    <row r="664" spans="1:24" ht="13.8" x14ac:dyDescent="0.25">
      <c r="A664" s="7"/>
      <c r="B664" s="7"/>
      <c r="C664" s="13"/>
      <c r="D664" s="8"/>
      <c r="E664" s="7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17"/>
      <c r="W664" s="17"/>
      <c r="X664" s="8"/>
    </row>
    <row r="665" spans="1:24" ht="13.8" x14ac:dyDescent="0.25">
      <c r="A665" s="7"/>
      <c r="B665" s="7"/>
      <c r="C665" s="13"/>
      <c r="D665" s="8"/>
      <c r="E665" s="7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17"/>
      <c r="W665" s="17"/>
      <c r="X665" s="8"/>
    </row>
    <row r="666" spans="1:24" ht="13.8" x14ac:dyDescent="0.25">
      <c r="A666" s="7"/>
      <c r="B666" s="7"/>
      <c r="C666" s="13"/>
      <c r="D666" s="8"/>
      <c r="E666" s="7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17"/>
      <c r="W666" s="17"/>
      <c r="X666" s="8"/>
    </row>
    <row r="667" spans="1:24" ht="13.8" x14ac:dyDescent="0.25">
      <c r="A667" s="7"/>
      <c r="B667" s="7"/>
      <c r="C667" s="13"/>
      <c r="D667" s="8"/>
      <c r="E667" s="7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17"/>
      <c r="W667" s="17"/>
      <c r="X667" s="8"/>
    </row>
    <row r="668" spans="1:24" ht="13.8" x14ac:dyDescent="0.25">
      <c r="A668" s="7"/>
      <c r="B668" s="7"/>
      <c r="C668" s="13"/>
      <c r="D668" s="8"/>
      <c r="E668" s="7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17"/>
      <c r="W668" s="17"/>
      <c r="X668" s="8"/>
    </row>
    <row r="669" spans="1:24" ht="13.8" x14ac:dyDescent="0.25">
      <c r="A669" s="7"/>
      <c r="B669" s="7"/>
      <c r="C669" s="13"/>
      <c r="D669" s="8"/>
      <c r="E669" s="7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17"/>
      <c r="W669" s="17"/>
      <c r="X669" s="8"/>
    </row>
    <row r="670" spans="1:24" ht="13.8" x14ac:dyDescent="0.25">
      <c r="A670" s="7"/>
      <c r="B670" s="7"/>
      <c r="C670" s="13"/>
      <c r="D670" s="8"/>
      <c r="E670" s="7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17"/>
      <c r="W670" s="17"/>
      <c r="X670" s="8"/>
    </row>
    <row r="671" spans="1:24" ht="13.8" x14ac:dyDescent="0.25">
      <c r="A671" s="7"/>
      <c r="B671" s="7"/>
      <c r="C671" s="13"/>
      <c r="D671" s="8"/>
      <c r="E671" s="7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17"/>
      <c r="W671" s="17"/>
      <c r="X671" s="8"/>
    </row>
    <row r="672" spans="1:24" ht="13.8" x14ac:dyDescent="0.25">
      <c r="A672" s="7"/>
      <c r="B672" s="7"/>
      <c r="C672" s="13"/>
      <c r="D672" s="8"/>
      <c r="E672" s="7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17"/>
      <c r="W672" s="17"/>
      <c r="X672" s="8"/>
    </row>
    <row r="673" spans="1:24" ht="13.8" x14ac:dyDescent="0.25">
      <c r="A673" s="7"/>
      <c r="B673" s="7"/>
      <c r="C673" s="13"/>
      <c r="D673" s="8"/>
      <c r="E673" s="7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17"/>
      <c r="W673" s="17"/>
      <c r="X673" s="8"/>
    </row>
    <row r="674" spans="1:24" ht="13.8" x14ac:dyDescent="0.25">
      <c r="A674" s="7"/>
      <c r="B674" s="7"/>
      <c r="C674" s="13"/>
      <c r="D674" s="8"/>
      <c r="E674" s="7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17"/>
      <c r="W674" s="17"/>
      <c r="X674" s="8"/>
    </row>
    <row r="675" spans="1:24" ht="13.8" x14ac:dyDescent="0.25">
      <c r="A675" s="7"/>
      <c r="B675" s="7"/>
      <c r="C675" s="13"/>
      <c r="D675" s="8"/>
      <c r="E675" s="7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17"/>
      <c r="W675" s="17"/>
      <c r="X675" s="8"/>
    </row>
    <row r="676" spans="1:24" ht="13.8" x14ac:dyDescent="0.25">
      <c r="A676" s="7"/>
      <c r="B676" s="7"/>
      <c r="C676" s="13"/>
      <c r="D676" s="8"/>
      <c r="E676" s="7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17"/>
      <c r="W676" s="17"/>
      <c r="X676" s="8"/>
    </row>
    <row r="677" spans="1:24" ht="13.8" x14ac:dyDescent="0.25">
      <c r="A677" s="7"/>
      <c r="B677" s="7"/>
      <c r="C677" s="13"/>
      <c r="D677" s="8"/>
      <c r="E677" s="7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17"/>
      <c r="W677" s="17"/>
      <c r="X677" s="8"/>
    </row>
    <row r="678" spans="1:24" ht="13.8" x14ac:dyDescent="0.25">
      <c r="A678" s="7"/>
      <c r="B678" s="7"/>
      <c r="C678" s="13"/>
      <c r="D678" s="8"/>
      <c r="E678" s="7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17"/>
      <c r="W678" s="17"/>
      <c r="X678" s="8"/>
    </row>
    <row r="679" spans="1:24" ht="13.8" x14ac:dyDescent="0.25">
      <c r="A679" s="7"/>
      <c r="B679" s="7"/>
      <c r="C679" s="13"/>
      <c r="D679" s="8"/>
      <c r="E679" s="7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17"/>
      <c r="W679" s="17"/>
      <c r="X679" s="8"/>
    </row>
    <row r="680" spans="1:24" ht="13.8" x14ac:dyDescent="0.25">
      <c r="A680" s="7"/>
      <c r="B680" s="7"/>
      <c r="C680" s="13"/>
      <c r="D680" s="8"/>
      <c r="E680" s="7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17"/>
      <c r="W680" s="17"/>
      <c r="X680" s="8"/>
    </row>
    <row r="681" spans="1:24" ht="13.8" x14ac:dyDescent="0.25">
      <c r="A681" s="7"/>
      <c r="B681" s="7"/>
      <c r="C681" s="13"/>
      <c r="D681" s="8"/>
      <c r="E681" s="7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17"/>
      <c r="W681" s="17"/>
      <c r="X681" s="8"/>
    </row>
    <row r="682" spans="1:24" ht="13.8" x14ac:dyDescent="0.25">
      <c r="A682" s="7"/>
      <c r="B682" s="7"/>
      <c r="C682" s="13"/>
      <c r="D682" s="8"/>
      <c r="E682" s="7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17"/>
      <c r="W682" s="17"/>
      <c r="X682" s="8"/>
    </row>
    <row r="683" spans="1:24" ht="13.8" x14ac:dyDescent="0.25">
      <c r="A683" s="7"/>
      <c r="B683" s="7"/>
      <c r="C683" s="13"/>
      <c r="D683" s="8"/>
      <c r="E683" s="7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17"/>
      <c r="W683" s="17"/>
      <c r="X683" s="8"/>
    </row>
    <row r="684" spans="1:24" ht="13.8" x14ac:dyDescent="0.25">
      <c r="A684" s="7"/>
      <c r="B684" s="7"/>
      <c r="C684" s="13"/>
      <c r="D684" s="8"/>
      <c r="E684" s="7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17"/>
      <c r="W684" s="17"/>
      <c r="X684" s="8"/>
    </row>
    <row r="685" spans="1:24" ht="13.8" x14ac:dyDescent="0.25">
      <c r="A685" s="7"/>
      <c r="B685" s="7"/>
      <c r="C685" s="13"/>
      <c r="D685" s="8"/>
      <c r="E685" s="7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17"/>
      <c r="W685" s="17"/>
      <c r="X685" s="8"/>
    </row>
    <row r="686" spans="1:24" ht="13.8" x14ac:dyDescent="0.25">
      <c r="A686" s="7"/>
      <c r="B686" s="7"/>
      <c r="C686" s="13"/>
      <c r="D686" s="8"/>
      <c r="E686" s="7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17"/>
      <c r="W686" s="17"/>
      <c r="X686" s="8"/>
    </row>
    <row r="687" spans="1:24" ht="13.8" x14ac:dyDescent="0.25">
      <c r="A687" s="7"/>
      <c r="B687" s="7"/>
      <c r="C687" s="13"/>
      <c r="D687" s="8"/>
      <c r="E687" s="7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17"/>
      <c r="W687" s="17"/>
      <c r="X687" s="8"/>
    </row>
    <row r="688" spans="1:24" ht="13.8" x14ac:dyDescent="0.25">
      <c r="A688" s="7"/>
      <c r="B688" s="7"/>
      <c r="C688" s="13"/>
      <c r="D688" s="8"/>
      <c r="E688" s="7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17"/>
      <c r="W688" s="17"/>
      <c r="X688" s="8"/>
    </row>
    <row r="689" spans="1:24" ht="13.8" x14ac:dyDescent="0.25">
      <c r="A689" s="7"/>
      <c r="B689" s="7"/>
      <c r="C689" s="13"/>
      <c r="D689" s="8"/>
      <c r="E689" s="7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17"/>
      <c r="W689" s="17"/>
      <c r="X689" s="8"/>
    </row>
    <row r="690" spans="1:24" ht="13.8" x14ac:dyDescent="0.25">
      <c r="A690" s="7"/>
      <c r="B690" s="7"/>
      <c r="C690" s="13"/>
      <c r="D690" s="8"/>
      <c r="E690" s="7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17"/>
      <c r="W690" s="17"/>
      <c r="X690" s="8"/>
    </row>
    <row r="691" spans="1:24" ht="13.8" x14ac:dyDescent="0.25">
      <c r="A691" s="7"/>
      <c r="B691" s="7"/>
      <c r="C691" s="13"/>
      <c r="D691" s="8"/>
      <c r="E691" s="7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17"/>
      <c r="W691" s="17"/>
      <c r="X691" s="8"/>
    </row>
    <row r="692" spans="1:24" ht="13.8" x14ac:dyDescent="0.25">
      <c r="A692" s="7"/>
      <c r="B692" s="7"/>
      <c r="C692" s="13"/>
      <c r="D692" s="8"/>
      <c r="E692" s="7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17"/>
      <c r="W692" s="17"/>
      <c r="X692" s="8"/>
    </row>
    <row r="693" spans="1:24" ht="13.8" x14ac:dyDescent="0.25">
      <c r="A693" s="7"/>
      <c r="B693" s="7"/>
      <c r="C693" s="13"/>
      <c r="D693" s="8"/>
      <c r="E693" s="7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17"/>
      <c r="W693" s="17"/>
      <c r="X693" s="8"/>
    </row>
    <row r="694" spans="1:24" ht="13.8" x14ac:dyDescent="0.25">
      <c r="A694" s="7"/>
      <c r="B694" s="7"/>
      <c r="C694" s="13"/>
      <c r="D694" s="8"/>
      <c r="E694" s="7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17"/>
      <c r="W694" s="17"/>
      <c r="X694" s="8"/>
    </row>
    <row r="695" spans="1:24" ht="13.8" x14ac:dyDescent="0.25">
      <c r="A695" s="7"/>
      <c r="B695" s="7"/>
      <c r="C695" s="13"/>
      <c r="D695" s="8"/>
      <c r="E695" s="7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17"/>
      <c r="W695" s="17"/>
      <c r="X695" s="8"/>
    </row>
    <row r="696" spans="1:24" ht="13.8" x14ac:dyDescent="0.25">
      <c r="A696" s="7"/>
      <c r="B696" s="7"/>
      <c r="C696" s="13"/>
      <c r="D696" s="8"/>
      <c r="E696" s="7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17"/>
      <c r="W696" s="17"/>
      <c r="X696" s="8"/>
    </row>
    <row r="697" spans="1:24" ht="13.8" x14ac:dyDescent="0.25">
      <c r="A697" s="7"/>
      <c r="B697" s="7"/>
      <c r="C697" s="13"/>
      <c r="D697" s="8"/>
      <c r="E697" s="7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17"/>
      <c r="W697" s="17"/>
      <c r="X697" s="8"/>
    </row>
    <row r="698" spans="1:24" ht="13.8" x14ac:dyDescent="0.25">
      <c r="A698" s="7"/>
      <c r="B698" s="7"/>
      <c r="C698" s="13"/>
      <c r="D698" s="8"/>
      <c r="E698" s="7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17"/>
      <c r="W698" s="17"/>
      <c r="X698" s="8"/>
    </row>
    <row r="699" spans="1:24" ht="13.8" x14ac:dyDescent="0.25">
      <c r="A699" s="7"/>
      <c r="B699" s="7"/>
      <c r="C699" s="13"/>
      <c r="D699" s="8"/>
      <c r="E699" s="7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17"/>
      <c r="W699" s="17"/>
      <c r="X699" s="8"/>
    </row>
    <row r="700" spans="1:24" ht="13.8" x14ac:dyDescent="0.25">
      <c r="A700" s="7"/>
      <c r="B700" s="7"/>
      <c r="C700" s="13"/>
      <c r="D700" s="8"/>
      <c r="E700" s="7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17"/>
      <c r="W700" s="17"/>
      <c r="X700" s="8"/>
    </row>
    <row r="701" spans="1:24" ht="13.8" x14ac:dyDescent="0.25">
      <c r="A701" s="7"/>
      <c r="B701" s="7"/>
      <c r="C701" s="13"/>
      <c r="D701" s="8"/>
      <c r="E701" s="7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17"/>
      <c r="W701" s="17"/>
      <c r="X701" s="8"/>
    </row>
    <row r="702" spans="1:24" ht="13.8" x14ac:dyDescent="0.25">
      <c r="A702" s="7"/>
      <c r="B702" s="7"/>
      <c r="C702" s="13"/>
      <c r="D702" s="8"/>
      <c r="E702" s="7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17"/>
      <c r="W702" s="17"/>
      <c r="X702" s="8"/>
    </row>
    <row r="703" spans="1:24" ht="13.8" x14ac:dyDescent="0.25">
      <c r="A703" s="7"/>
      <c r="B703" s="7"/>
      <c r="C703" s="13"/>
      <c r="D703" s="8"/>
      <c r="E703" s="7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17"/>
      <c r="W703" s="17"/>
      <c r="X703" s="8"/>
    </row>
    <row r="704" spans="1:24" ht="13.8" x14ac:dyDescent="0.25">
      <c r="A704" s="7"/>
      <c r="B704" s="7"/>
      <c r="C704" s="13"/>
      <c r="D704" s="8"/>
      <c r="E704" s="7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17"/>
      <c r="W704" s="17"/>
      <c r="X704" s="8"/>
    </row>
    <row r="705" spans="1:24" ht="13.8" x14ac:dyDescent="0.25">
      <c r="A705" s="7"/>
      <c r="B705" s="7"/>
      <c r="C705" s="13"/>
      <c r="D705" s="8"/>
      <c r="E705" s="7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17"/>
      <c r="W705" s="17"/>
      <c r="X705" s="8"/>
    </row>
    <row r="706" spans="1:24" ht="13.8" x14ac:dyDescent="0.25">
      <c r="A706" s="7"/>
      <c r="B706" s="7"/>
      <c r="C706" s="13"/>
      <c r="D706" s="8"/>
      <c r="E706" s="7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17"/>
      <c r="W706" s="17"/>
      <c r="X706" s="8"/>
    </row>
    <row r="707" spans="1:24" ht="13.8" x14ac:dyDescent="0.25">
      <c r="A707" s="7"/>
      <c r="B707" s="7"/>
      <c r="C707" s="13"/>
      <c r="D707" s="8"/>
      <c r="E707" s="7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17"/>
      <c r="W707" s="17"/>
      <c r="X707" s="8"/>
    </row>
    <row r="708" spans="1:24" ht="13.8" x14ac:dyDescent="0.25">
      <c r="A708" s="7"/>
      <c r="B708" s="7"/>
      <c r="C708" s="13"/>
      <c r="D708" s="8"/>
      <c r="E708" s="7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17"/>
      <c r="W708" s="17"/>
      <c r="X708" s="8"/>
    </row>
    <row r="709" spans="1:24" ht="13.8" x14ac:dyDescent="0.25">
      <c r="A709" s="7"/>
      <c r="B709" s="7"/>
      <c r="C709" s="13"/>
      <c r="D709" s="8"/>
      <c r="E709" s="7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17"/>
      <c r="W709" s="17"/>
      <c r="X709" s="8"/>
    </row>
    <row r="710" spans="1:24" ht="13.8" x14ac:dyDescent="0.25">
      <c r="A710" s="7"/>
      <c r="B710" s="7"/>
      <c r="C710" s="13"/>
      <c r="D710" s="8"/>
      <c r="E710" s="7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17"/>
      <c r="W710" s="17"/>
      <c r="X710" s="8"/>
    </row>
    <row r="711" spans="1:24" ht="13.8" x14ac:dyDescent="0.25">
      <c r="A711" s="7"/>
      <c r="B711" s="7"/>
      <c r="C711" s="13"/>
      <c r="D711" s="8"/>
      <c r="E711" s="7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17"/>
      <c r="W711" s="17"/>
      <c r="X711" s="8"/>
    </row>
    <row r="712" spans="1:24" ht="13.8" x14ac:dyDescent="0.25">
      <c r="A712" s="7"/>
      <c r="B712" s="7"/>
      <c r="C712" s="13"/>
      <c r="D712" s="8"/>
      <c r="E712" s="7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17"/>
      <c r="W712" s="17"/>
      <c r="X712" s="8"/>
    </row>
    <row r="713" spans="1:24" ht="13.8" x14ac:dyDescent="0.25">
      <c r="A713" s="7"/>
      <c r="B713" s="7"/>
      <c r="C713" s="13"/>
      <c r="D713" s="8"/>
      <c r="E713" s="7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17"/>
      <c r="W713" s="17"/>
      <c r="X713" s="8"/>
    </row>
    <row r="714" spans="1:24" ht="13.8" x14ac:dyDescent="0.25">
      <c r="A714" s="7"/>
      <c r="B714" s="7"/>
      <c r="C714" s="13"/>
      <c r="D714" s="8"/>
      <c r="E714" s="7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17"/>
      <c r="W714" s="17"/>
      <c r="X714" s="8"/>
    </row>
    <row r="715" spans="1:24" ht="13.8" x14ac:dyDescent="0.25">
      <c r="A715" s="7"/>
      <c r="B715" s="7"/>
      <c r="C715" s="13"/>
      <c r="D715" s="8"/>
      <c r="E715" s="7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17"/>
      <c r="W715" s="17"/>
      <c r="X715" s="8"/>
    </row>
    <row r="716" spans="1:24" ht="13.8" x14ac:dyDescent="0.25">
      <c r="A716" s="7"/>
      <c r="B716" s="7"/>
      <c r="C716" s="13"/>
      <c r="D716" s="8"/>
      <c r="E716" s="7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17"/>
      <c r="W716" s="17"/>
      <c r="X716" s="8"/>
    </row>
    <row r="717" spans="1:24" ht="13.8" x14ac:dyDescent="0.25">
      <c r="A717" s="7"/>
      <c r="B717" s="7"/>
      <c r="C717" s="13"/>
      <c r="D717" s="8"/>
      <c r="E717" s="7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17"/>
      <c r="W717" s="17"/>
      <c r="X717" s="8"/>
    </row>
    <row r="718" spans="1:24" ht="13.8" x14ac:dyDescent="0.25">
      <c r="A718" s="7"/>
      <c r="B718" s="7"/>
      <c r="C718" s="13"/>
      <c r="D718" s="8"/>
      <c r="E718" s="7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17"/>
      <c r="W718" s="17"/>
      <c r="X718" s="8"/>
    </row>
    <row r="719" spans="1:24" ht="13.8" x14ac:dyDescent="0.25">
      <c r="A719" s="7"/>
      <c r="B719" s="7"/>
      <c r="C719" s="13"/>
      <c r="D719" s="8"/>
      <c r="E719" s="7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17"/>
      <c r="W719" s="17"/>
      <c r="X719" s="8"/>
    </row>
    <row r="720" spans="1:24" ht="13.8" x14ac:dyDescent="0.25">
      <c r="A720" s="7"/>
      <c r="B720" s="7"/>
      <c r="C720" s="13"/>
      <c r="D720" s="8"/>
      <c r="E720" s="7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17"/>
      <c r="W720" s="17"/>
      <c r="X720" s="8"/>
    </row>
    <row r="721" spans="1:24" ht="13.8" x14ac:dyDescent="0.25">
      <c r="A721" s="7"/>
      <c r="B721" s="7"/>
      <c r="C721" s="13"/>
      <c r="D721" s="8"/>
      <c r="E721" s="7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17"/>
      <c r="W721" s="17"/>
      <c r="X721" s="8"/>
    </row>
    <row r="722" spans="1:24" ht="13.8" x14ac:dyDescent="0.25">
      <c r="A722" s="7"/>
      <c r="B722" s="7"/>
      <c r="C722" s="13"/>
      <c r="D722" s="8"/>
      <c r="E722" s="7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17"/>
      <c r="W722" s="17"/>
      <c r="X722" s="8"/>
    </row>
    <row r="723" spans="1:24" ht="13.8" x14ac:dyDescent="0.25">
      <c r="A723" s="7"/>
      <c r="B723" s="7"/>
      <c r="C723" s="13"/>
      <c r="D723" s="8"/>
      <c r="E723" s="7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17"/>
      <c r="W723" s="17"/>
      <c r="X723" s="8"/>
    </row>
    <row r="724" spans="1:24" ht="13.8" x14ac:dyDescent="0.25">
      <c r="A724" s="7"/>
      <c r="B724" s="7"/>
      <c r="C724" s="13"/>
      <c r="D724" s="8"/>
      <c r="E724" s="7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17"/>
      <c r="W724" s="17"/>
      <c r="X724" s="8"/>
    </row>
    <row r="725" spans="1:24" ht="13.8" x14ac:dyDescent="0.25">
      <c r="A725" s="7"/>
      <c r="B725" s="7"/>
      <c r="C725" s="13"/>
      <c r="D725" s="8"/>
      <c r="E725" s="7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17"/>
      <c r="W725" s="17"/>
      <c r="X725" s="8"/>
    </row>
    <row r="726" spans="1:24" ht="13.8" x14ac:dyDescent="0.25">
      <c r="A726" s="7"/>
      <c r="B726" s="7"/>
      <c r="C726" s="13"/>
      <c r="D726" s="8"/>
      <c r="E726" s="7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17"/>
      <c r="W726" s="17"/>
      <c r="X726" s="8"/>
    </row>
    <row r="727" spans="1:24" ht="13.8" x14ac:dyDescent="0.25">
      <c r="A727" s="7"/>
      <c r="B727" s="7"/>
      <c r="C727" s="13"/>
      <c r="D727" s="8"/>
      <c r="E727" s="7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17"/>
      <c r="W727" s="17"/>
      <c r="X727" s="8"/>
    </row>
    <row r="728" spans="1:24" ht="13.8" x14ac:dyDescent="0.25">
      <c r="A728" s="7"/>
      <c r="B728" s="7"/>
      <c r="C728" s="13"/>
      <c r="D728" s="8"/>
      <c r="E728" s="7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17"/>
      <c r="W728" s="17"/>
      <c r="X728" s="8"/>
    </row>
    <row r="729" spans="1:24" ht="13.8" x14ac:dyDescent="0.25">
      <c r="A729" s="7"/>
      <c r="B729" s="7"/>
      <c r="C729" s="13"/>
      <c r="D729" s="8"/>
      <c r="E729" s="7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17"/>
      <c r="W729" s="17"/>
      <c r="X729" s="8"/>
    </row>
    <row r="730" spans="1:24" ht="13.8" x14ac:dyDescent="0.25">
      <c r="A730" s="7"/>
      <c r="B730" s="7"/>
      <c r="C730" s="13"/>
      <c r="D730" s="8"/>
      <c r="E730" s="7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17"/>
      <c r="W730" s="17"/>
      <c r="X730" s="8"/>
    </row>
    <row r="731" spans="1:24" ht="13.8" x14ac:dyDescent="0.25">
      <c r="A731" s="7"/>
      <c r="B731" s="7"/>
      <c r="C731" s="13"/>
      <c r="D731" s="8"/>
      <c r="E731" s="7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17"/>
      <c r="W731" s="17"/>
      <c r="X731" s="8"/>
    </row>
    <row r="732" spans="1:24" ht="13.8" x14ac:dyDescent="0.25">
      <c r="A732" s="7"/>
      <c r="B732" s="7"/>
      <c r="C732" s="13"/>
      <c r="D732" s="8"/>
      <c r="E732" s="7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17"/>
      <c r="W732" s="17"/>
      <c r="X732" s="8"/>
    </row>
    <row r="733" spans="1:24" ht="13.8" x14ac:dyDescent="0.25">
      <c r="A733" s="7"/>
      <c r="B733" s="7"/>
      <c r="C733" s="13"/>
      <c r="D733" s="8"/>
      <c r="E733" s="7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17"/>
      <c r="W733" s="17"/>
      <c r="X733" s="8"/>
    </row>
    <row r="734" spans="1:24" ht="13.8" x14ac:dyDescent="0.25">
      <c r="A734" s="7"/>
      <c r="B734" s="7"/>
      <c r="C734" s="13"/>
      <c r="D734" s="8"/>
      <c r="E734" s="7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17"/>
      <c r="W734" s="17"/>
      <c r="X734" s="8"/>
    </row>
    <row r="735" spans="1:24" ht="13.8" x14ac:dyDescent="0.25">
      <c r="A735" s="7"/>
      <c r="B735" s="7"/>
      <c r="C735" s="13"/>
      <c r="D735" s="8"/>
      <c r="E735" s="7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17"/>
      <c r="W735" s="17"/>
      <c r="X735" s="8"/>
    </row>
    <row r="736" spans="1:24" ht="13.8" x14ac:dyDescent="0.25">
      <c r="A736" s="7"/>
      <c r="B736" s="7"/>
      <c r="C736" s="13"/>
      <c r="D736" s="8"/>
      <c r="E736" s="7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17"/>
      <c r="W736" s="17"/>
      <c r="X736" s="8"/>
    </row>
    <row r="737" spans="1:24" ht="13.8" x14ac:dyDescent="0.25">
      <c r="A737" s="7"/>
      <c r="B737" s="7"/>
      <c r="C737" s="13"/>
      <c r="D737" s="8"/>
      <c r="E737" s="7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17"/>
      <c r="W737" s="17"/>
      <c r="X737" s="8"/>
    </row>
    <row r="738" spans="1:24" ht="13.8" x14ac:dyDescent="0.25">
      <c r="A738" s="7"/>
      <c r="B738" s="7"/>
      <c r="C738" s="13"/>
      <c r="D738" s="8"/>
      <c r="E738" s="7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17"/>
      <c r="W738" s="17"/>
      <c r="X738" s="8"/>
    </row>
    <row r="739" spans="1:24" ht="13.8" x14ac:dyDescent="0.25">
      <c r="A739" s="7"/>
      <c r="B739" s="7"/>
      <c r="C739" s="13"/>
      <c r="D739" s="8"/>
      <c r="E739" s="7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17"/>
      <c r="W739" s="17"/>
      <c r="X739" s="8"/>
    </row>
    <row r="740" spans="1:24" ht="13.8" x14ac:dyDescent="0.25">
      <c r="A740" s="7"/>
      <c r="B740" s="7"/>
      <c r="C740" s="13"/>
      <c r="D740" s="8"/>
      <c r="E740" s="7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17"/>
      <c r="W740" s="17"/>
      <c r="X740" s="8"/>
    </row>
    <row r="741" spans="1:24" ht="13.8" x14ac:dyDescent="0.25">
      <c r="A741" s="7"/>
      <c r="B741" s="7"/>
      <c r="C741" s="13"/>
      <c r="D741" s="8"/>
      <c r="E741" s="7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17"/>
      <c r="W741" s="17"/>
      <c r="X741" s="8"/>
    </row>
    <row r="742" spans="1:24" ht="13.8" x14ac:dyDescent="0.25">
      <c r="A742" s="7"/>
      <c r="B742" s="7"/>
      <c r="C742" s="13"/>
      <c r="D742" s="8"/>
      <c r="E742" s="7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17"/>
      <c r="W742" s="17"/>
      <c r="X742" s="8"/>
    </row>
    <row r="743" spans="1:24" ht="13.8" x14ac:dyDescent="0.25">
      <c r="A743" s="7"/>
      <c r="B743" s="7"/>
      <c r="C743" s="13"/>
      <c r="D743" s="8"/>
      <c r="E743" s="7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17"/>
      <c r="W743" s="17"/>
      <c r="X743" s="8"/>
    </row>
    <row r="744" spans="1:24" ht="13.8" x14ac:dyDescent="0.25">
      <c r="A744" s="7"/>
      <c r="B744" s="7"/>
      <c r="C744" s="13"/>
      <c r="D744" s="8"/>
      <c r="E744" s="7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17"/>
      <c r="W744" s="17"/>
      <c r="X744" s="8"/>
    </row>
    <row r="745" spans="1:24" ht="13.8" x14ac:dyDescent="0.25">
      <c r="A745" s="7"/>
      <c r="B745" s="7"/>
      <c r="C745" s="13"/>
      <c r="D745" s="8"/>
      <c r="E745" s="7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17"/>
      <c r="W745" s="17"/>
      <c r="X745" s="8"/>
    </row>
    <row r="746" spans="1:24" ht="13.8" x14ac:dyDescent="0.25">
      <c r="A746" s="7"/>
      <c r="B746" s="7"/>
      <c r="C746" s="13"/>
      <c r="D746" s="8"/>
      <c r="E746" s="7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17"/>
      <c r="W746" s="17"/>
      <c r="X746" s="8"/>
    </row>
    <row r="747" spans="1:24" ht="13.8" x14ac:dyDescent="0.25">
      <c r="A747" s="7"/>
      <c r="B747" s="7"/>
      <c r="C747" s="13"/>
      <c r="D747" s="8"/>
      <c r="E747" s="7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17"/>
      <c r="W747" s="17"/>
      <c r="X747" s="8"/>
    </row>
    <row r="748" spans="1:24" ht="13.8" x14ac:dyDescent="0.25">
      <c r="A748" s="7"/>
      <c r="B748" s="7"/>
      <c r="C748" s="13"/>
      <c r="D748" s="8"/>
      <c r="E748" s="7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17"/>
      <c r="W748" s="17"/>
      <c r="X748" s="8"/>
    </row>
    <row r="749" spans="1:24" ht="13.8" x14ac:dyDescent="0.25">
      <c r="A749" s="7"/>
      <c r="B749" s="7"/>
      <c r="C749" s="13"/>
      <c r="D749" s="8"/>
      <c r="E749" s="7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17"/>
      <c r="W749" s="17"/>
      <c r="X749" s="8"/>
    </row>
    <row r="750" spans="1:24" ht="13.8" x14ac:dyDescent="0.25">
      <c r="A750" s="7"/>
      <c r="B750" s="7"/>
      <c r="C750" s="13"/>
      <c r="D750" s="8"/>
      <c r="E750" s="7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17"/>
      <c r="W750" s="17"/>
      <c r="X750" s="8"/>
    </row>
    <row r="751" spans="1:24" ht="13.8" x14ac:dyDescent="0.25">
      <c r="A751" s="7"/>
      <c r="B751" s="7"/>
      <c r="C751" s="13"/>
      <c r="D751" s="8"/>
      <c r="E751" s="7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17"/>
      <c r="W751" s="17"/>
      <c r="X751" s="8"/>
    </row>
    <row r="752" spans="1:24" ht="13.8" x14ac:dyDescent="0.25">
      <c r="A752" s="7"/>
      <c r="B752" s="7"/>
      <c r="C752" s="13"/>
      <c r="D752" s="8"/>
      <c r="E752" s="7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17"/>
      <c r="W752" s="17"/>
      <c r="X752" s="8"/>
    </row>
    <row r="753" spans="1:24" ht="13.8" x14ac:dyDescent="0.25">
      <c r="A753" s="7"/>
      <c r="B753" s="7"/>
      <c r="C753" s="13"/>
      <c r="D753" s="8"/>
      <c r="E753" s="7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17"/>
      <c r="W753" s="17"/>
      <c r="X753" s="8"/>
    </row>
    <row r="754" spans="1:24" ht="13.8" x14ac:dyDescent="0.25">
      <c r="A754" s="7"/>
      <c r="B754" s="7"/>
      <c r="C754" s="13"/>
      <c r="D754" s="8"/>
      <c r="E754" s="7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17"/>
      <c r="W754" s="17"/>
      <c r="X754" s="8"/>
    </row>
    <row r="755" spans="1:24" ht="13.8" x14ac:dyDescent="0.25">
      <c r="A755" s="7"/>
      <c r="B755" s="7"/>
      <c r="C755" s="13"/>
      <c r="D755" s="8"/>
      <c r="E755" s="7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17"/>
      <c r="W755" s="17"/>
      <c r="X755" s="8"/>
    </row>
    <row r="756" spans="1:24" ht="13.8" x14ac:dyDescent="0.25">
      <c r="A756" s="7"/>
      <c r="B756" s="7"/>
      <c r="C756" s="13"/>
      <c r="D756" s="8"/>
      <c r="E756" s="7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17"/>
      <c r="W756" s="17"/>
      <c r="X756" s="8"/>
    </row>
    <row r="757" spans="1:24" ht="13.8" x14ac:dyDescent="0.25">
      <c r="A757" s="7"/>
      <c r="B757" s="7"/>
      <c r="C757" s="13"/>
      <c r="D757" s="8"/>
      <c r="E757" s="7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17"/>
      <c r="W757" s="17"/>
      <c r="X757" s="8"/>
    </row>
    <row r="758" spans="1:24" ht="13.8" x14ac:dyDescent="0.25">
      <c r="A758" s="7"/>
      <c r="B758" s="7"/>
      <c r="C758" s="13"/>
      <c r="D758" s="8"/>
      <c r="E758" s="7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17"/>
      <c r="W758" s="17"/>
      <c r="X758" s="8"/>
    </row>
    <row r="759" spans="1:24" ht="13.8" x14ac:dyDescent="0.25">
      <c r="A759" s="7"/>
      <c r="B759" s="7"/>
      <c r="C759" s="13"/>
      <c r="D759" s="8"/>
      <c r="E759" s="7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17"/>
      <c r="W759" s="17"/>
      <c r="X759" s="8"/>
    </row>
    <row r="760" spans="1:24" ht="13.8" x14ac:dyDescent="0.25">
      <c r="A760" s="7"/>
      <c r="B760" s="7"/>
      <c r="C760" s="13"/>
      <c r="D760" s="8"/>
      <c r="E760" s="7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17"/>
      <c r="W760" s="17"/>
      <c r="X760" s="8"/>
    </row>
    <row r="761" spans="1:24" ht="13.8" x14ac:dyDescent="0.25">
      <c r="A761" s="7"/>
      <c r="B761" s="7"/>
      <c r="C761" s="13"/>
      <c r="D761" s="8"/>
      <c r="E761" s="7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17"/>
      <c r="W761" s="17"/>
      <c r="X761" s="8"/>
    </row>
    <row r="762" spans="1:24" ht="13.8" x14ac:dyDescent="0.25">
      <c r="A762" s="7"/>
      <c r="B762" s="7"/>
      <c r="C762" s="13"/>
      <c r="D762" s="8"/>
      <c r="E762" s="7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17"/>
      <c r="W762" s="17"/>
      <c r="X762" s="8"/>
    </row>
    <row r="763" spans="1:24" ht="13.8" x14ac:dyDescent="0.25">
      <c r="A763" s="7"/>
      <c r="B763" s="7"/>
      <c r="C763" s="13"/>
      <c r="D763" s="8"/>
      <c r="E763" s="7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17"/>
      <c r="W763" s="17"/>
      <c r="X763" s="8"/>
    </row>
    <row r="764" spans="1:24" ht="13.8" x14ac:dyDescent="0.25">
      <c r="A764" s="7"/>
      <c r="B764" s="7"/>
      <c r="C764" s="13"/>
      <c r="D764" s="8"/>
      <c r="E764" s="7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17"/>
      <c r="W764" s="17"/>
      <c r="X764" s="8"/>
    </row>
    <row r="765" spans="1:24" ht="13.8" x14ac:dyDescent="0.25">
      <c r="A765" s="7"/>
      <c r="B765" s="7"/>
      <c r="C765" s="13"/>
      <c r="D765" s="8"/>
      <c r="E765" s="7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17"/>
      <c r="W765" s="17"/>
      <c r="X765" s="8"/>
    </row>
    <row r="766" spans="1:24" ht="13.8" x14ac:dyDescent="0.25">
      <c r="A766" s="7"/>
      <c r="B766" s="7"/>
      <c r="C766" s="13"/>
      <c r="D766" s="8"/>
      <c r="E766" s="7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17"/>
      <c r="W766" s="17"/>
      <c r="X766" s="8"/>
    </row>
    <row r="767" spans="1:24" ht="13.8" x14ac:dyDescent="0.25">
      <c r="A767" s="7"/>
      <c r="B767" s="7"/>
      <c r="C767" s="13"/>
      <c r="D767" s="8"/>
      <c r="E767" s="7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17"/>
      <c r="W767" s="17"/>
      <c r="X767" s="8"/>
    </row>
    <row r="768" spans="1:24" ht="13.8" x14ac:dyDescent="0.25">
      <c r="A768" s="7"/>
      <c r="B768" s="7"/>
      <c r="C768" s="13"/>
      <c r="D768" s="8"/>
      <c r="E768" s="7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17"/>
      <c r="W768" s="17"/>
      <c r="X768" s="8"/>
    </row>
    <row r="769" spans="1:24" ht="13.8" x14ac:dyDescent="0.25">
      <c r="A769" s="7"/>
      <c r="B769" s="7"/>
      <c r="C769" s="13"/>
      <c r="D769" s="8"/>
      <c r="E769" s="7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17"/>
      <c r="W769" s="17"/>
      <c r="X769" s="8"/>
    </row>
    <row r="770" spans="1:24" ht="13.8" x14ac:dyDescent="0.25">
      <c r="A770" s="7"/>
      <c r="B770" s="7"/>
      <c r="C770" s="13"/>
      <c r="D770" s="8"/>
      <c r="E770" s="7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17"/>
      <c r="W770" s="17"/>
      <c r="X770" s="8"/>
    </row>
    <row r="771" spans="1:24" ht="13.8" x14ac:dyDescent="0.25">
      <c r="A771" s="7"/>
      <c r="B771" s="7"/>
      <c r="C771" s="13"/>
      <c r="D771" s="8"/>
      <c r="E771" s="7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17"/>
      <c r="W771" s="17"/>
      <c r="X771" s="8"/>
    </row>
    <row r="772" spans="1:24" ht="13.8" x14ac:dyDescent="0.25">
      <c r="A772" s="7"/>
      <c r="B772" s="7"/>
      <c r="C772" s="13"/>
      <c r="D772" s="8"/>
      <c r="E772" s="7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17"/>
      <c r="W772" s="17"/>
      <c r="X772" s="8"/>
    </row>
    <row r="773" spans="1:24" ht="13.8" x14ac:dyDescent="0.25">
      <c r="A773" s="7"/>
      <c r="B773" s="7"/>
      <c r="C773" s="13"/>
      <c r="D773" s="8"/>
      <c r="E773" s="7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17"/>
      <c r="W773" s="17"/>
      <c r="X773" s="8"/>
    </row>
    <row r="774" spans="1:24" ht="13.8" x14ac:dyDescent="0.25">
      <c r="A774" s="7"/>
      <c r="B774" s="7"/>
      <c r="C774" s="13"/>
      <c r="D774" s="8"/>
      <c r="E774" s="7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17"/>
      <c r="W774" s="17"/>
      <c r="X774" s="8"/>
    </row>
    <row r="775" spans="1:24" ht="13.8" x14ac:dyDescent="0.25">
      <c r="A775" s="7"/>
      <c r="B775" s="7"/>
      <c r="C775" s="13"/>
      <c r="D775" s="8"/>
      <c r="E775" s="7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17"/>
      <c r="W775" s="17"/>
      <c r="X775" s="8"/>
    </row>
    <row r="776" spans="1:24" ht="13.8" x14ac:dyDescent="0.25">
      <c r="A776" s="7"/>
      <c r="B776" s="7"/>
      <c r="C776" s="13"/>
      <c r="D776" s="8"/>
      <c r="E776" s="7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17"/>
      <c r="W776" s="17"/>
      <c r="X776" s="8"/>
    </row>
    <row r="777" spans="1:24" ht="13.8" x14ac:dyDescent="0.25">
      <c r="A777" s="7"/>
      <c r="B777" s="7"/>
      <c r="C777" s="13"/>
      <c r="D777" s="8"/>
      <c r="E777" s="7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17"/>
      <c r="W777" s="17"/>
      <c r="X777" s="8"/>
    </row>
    <row r="778" spans="1:24" ht="13.8" x14ac:dyDescent="0.25">
      <c r="A778" s="7"/>
      <c r="B778" s="7"/>
      <c r="C778" s="13"/>
      <c r="D778" s="8"/>
      <c r="E778" s="7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17"/>
      <c r="W778" s="17"/>
      <c r="X778" s="8"/>
    </row>
    <row r="779" spans="1:24" ht="13.8" x14ac:dyDescent="0.25">
      <c r="A779" s="7"/>
      <c r="B779" s="7"/>
      <c r="C779" s="13"/>
      <c r="D779" s="8"/>
      <c r="E779" s="7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17"/>
      <c r="W779" s="17"/>
      <c r="X779" s="8"/>
    </row>
    <row r="780" spans="1:24" ht="13.8" x14ac:dyDescent="0.25">
      <c r="A780" s="7"/>
      <c r="B780" s="7"/>
      <c r="C780" s="13"/>
      <c r="D780" s="8"/>
      <c r="E780" s="7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17"/>
      <c r="W780" s="17"/>
      <c r="X780" s="8"/>
    </row>
    <row r="781" spans="1:24" ht="13.8" x14ac:dyDescent="0.25">
      <c r="A781" s="7"/>
      <c r="B781" s="7"/>
      <c r="C781" s="13"/>
      <c r="D781" s="8"/>
      <c r="E781" s="7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17"/>
      <c r="W781" s="17"/>
      <c r="X781" s="8"/>
    </row>
    <row r="782" spans="1:24" ht="13.8" x14ac:dyDescent="0.25">
      <c r="A782" s="7"/>
      <c r="B782" s="7"/>
      <c r="C782" s="13"/>
      <c r="D782" s="8"/>
      <c r="E782" s="7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17"/>
      <c r="W782" s="17"/>
      <c r="X782" s="8"/>
    </row>
    <row r="783" spans="1:24" ht="13.8" x14ac:dyDescent="0.25">
      <c r="A783" s="7"/>
      <c r="B783" s="7"/>
      <c r="C783" s="13"/>
      <c r="D783" s="8"/>
      <c r="E783" s="7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17"/>
      <c r="W783" s="17"/>
      <c r="X783" s="8"/>
    </row>
    <row r="784" spans="1:24" ht="13.8" x14ac:dyDescent="0.25">
      <c r="A784" s="7"/>
      <c r="B784" s="7"/>
      <c r="C784" s="13"/>
      <c r="D784" s="8"/>
      <c r="E784" s="7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17"/>
      <c r="W784" s="17"/>
      <c r="X784" s="8"/>
    </row>
    <row r="785" spans="1:24" ht="13.8" x14ac:dyDescent="0.25">
      <c r="A785" s="7"/>
      <c r="B785" s="7"/>
      <c r="C785" s="13"/>
      <c r="D785" s="8"/>
      <c r="E785" s="7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17"/>
      <c r="W785" s="17"/>
      <c r="X785" s="8"/>
    </row>
    <row r="786" spans="1:24" ht="13.8" x14ac:dyDescent="0.25">
      <c r="A786" s="7"/>
      <c r="B786" s="7"/>
      <c r="C786" s="13"/>
      <c r="D786" s="8"/>
      <c r="E786" s="7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17"/>
      <c r="W786" s="17"/>
      <c r="X786" s="8"/>
    </row>
    <row r="787" spans="1:24" ht="13.8" x14ac:dyDescent="0.25">
      <c r="A787" s="7"/>
      <c r="B787" s="7"/>
      <c r="C787" s="13"/>
      <c r="D787" s="8"/>
      <c r="E787" s="7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17"/>
      <c r="W787" s="17"/>
      <c r="X787" s="8"/>
    </row>
    <row r="788" spans="1:24" ht="13.8" x14ac:dyDescent="0.25">
      <c r="A788" s="7"/>
      <c r="B788" s="7"/>
      <c r="C788" s="13"/>
      <c r="D788" s="8"/>
      <c r="E788" s="7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17"/>
      <c r="W788" s="17"/>
      <c r="X788" s="8"/>
    </row>
    <row r="789" spans="1:24" ht="13.8" x14ac:dyDescent="0.25">
      <c r="A789" s="7"/>
      <c r="B789" s="7"/>
      <c r="C789" s="13"/>
      <c r="D789" s="8"/>
      <c r="E789" s="7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17"/>
      <c r="W789" s="17"/>
      <c r="X789" s="8"/>
    </row>
    <row r="790" spans="1:24" ht="13.8" x14ac:dyDescent="0.25">
      <c r="A790" s="7"/>
      <c r="B790" s="7"/>
      <c r="C790" s="13"/>
      <c r="D790" s="8"/>
      <c r="E790" s="7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17"/>
      <c r="W790" s="17"/>
      <c r="X790" s="8"/>
    </row>
    <row r="791" spans="1:24" ht="13.8" x14ac:dyDescent="0.25">
      <c r="A791" s="7"/>
      <c r="B791" s="7"/>
      <c r="C791" s="13"/>
      <c r="D791" s="8"/>
      <c r="E791" s="7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17"/>
      <c r="W791" s="17"/>
      <c r="X791" s="8"/>
    </row>
    <row r="792" spans="1:24" ht="13.8" x14ac:dyDescent="0.25">
      <c r="A792" s="7"/>
      <c r="B792" s="7"/>
      <c r="C792" s="13"/>
      <c r="D792" s="8"/>
      <c r="E792" s="7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17"/>
      <c r="W792" s="17"/>
      <c r="X792" s="8"/>
    </row>
    <row r="793" spans="1:24" ht="13.8" x14ac:dyDescent="0.25">
      <c r="A793" s="7"/>
      <c r="B793" s="7"/>
      <c r="C793" s="13"/>
      <c r="D793" s="8"/>
      <c r="E793" s="7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17"/>
      <c r="W793" s="17"/>
      <c r="X793" s="8"/>
    </row>
    <row r="794" spans="1:24" ht="13.8" x14ac:dyDescent="0.25">
      <c r="A794" s="7"/>
      <c r="B794" s="7"/>
      <c r="C794" s="13"/>
      <c r="D794" s="8"/>
      <c r="E794" s="7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17"/>
      <c r="W794" s="17"/>
      <c r="X794" s="8"/>
    </row>
    <row r="795" spans="1:24" ht="13.8" x14ac:dyDescent="0.25">
      <c r="A795" s="7"/>
      <c r="B795" s="7"/>
      <c r="C795" s="13"/>
      <c r="D795" s="8"/>
      <c r="E795" s="7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17"/>
      <c r="W795" s="17"/>
      <c r="X795" s="8"/>
    </row>
    <row r="796" spans="1:24" ht="13.8" x14ac:dyDescent="0.25">
      <c r="A796" s="7"/>
      <c r="B796" s="7"/>
      <c r="C796" s="13"/>
      <c r="D796" s="8"/>
      <c r="E796" s="7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17"/>
      <c r="W796" s="17"/>
      <c r="X796" s="8"/>
    </row>
    <row r="797" spans="1:24" ht="13.8" x14ac:dyDescent="0.25">
      <c r="A797" s="7"/>
      <c r="B797" s="7"/>
      <c r="C797" s="13"/>
      <c r="D797" s="8"/>
      <c r="E797" s="7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17"/>
      <c r="W797" s="17"/>
      <c r="X797" s="8"/>
    </row>
    <row r="798" spans="1:24" ht="13.8" x14ac:dyDescent="0.25">
      <c r="A798" s="7"/>
      <c r="B798" s="7"/>
      <c r="C798" s="13"/>
      <c r="D798" s="8"/>
      <c r="E798" s="7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17"/>
      <c r="W798" s="17"/>
      <c r="X798" s="8"/>
    </row>
    <row r="799" spans="1:24" ht="13.8" x14ac:dyDescent="0.25">
      <c r="A799" s="7"/>
      <c r="B799" s="7"/>
      <c r="C799" s="13"/>
      <c r="D799" s="8"/>
      <c r="E799" s="7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17"/>
      <c r="W799" s="17"/>
      <c r="X799" s="8"/>
    </row>
    <row r="800" spans="1:24" ht="13.8" x14ac:dyDescent="0.25">
      <c r="A800" s="7"/>
      <c r="B800" s="7"/>
      <c r="C800" s="13"/>
      <c r="D800" s="8"/>
      <c r="E800" s="7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17"/>
      <c r="W800" s="17"/>
      <c r="X800" s="8"/>
    </row>
    <row r="801" spans="1:24" ht="13.8" x14ac:dyDescent="0.25">
      <c r="A801" s="7"/>
      <c r="B801" s="7"/>
      <c r="C801" s="13"/>
      <c r="D801" s="8"/>
      <c r="E801" s="7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17"/>
      <c r="W801" s="17"/>
      <c r="X801" s="8"/>
    </row>
    <row r="802" spans="1:24" ht="13.8" x14ac:dyDescent="0.25">
      <c r="A802" s="7"/>
      <c r="B802" s="7"/>
      <c r="C802" s="13"/>
      <c r="D802" s="8"/>
      <c r="E802" s="7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17"/>
      <c r="W802" s="17"/>
      <c r="X802" s="8"/>
    </row>
    <row r="803" spans="1:24" ht="13.8" x14ac:dyDescent="0.25">
      <c r="A803" s="7"/>
      <c r="B803" s="7"/>
      <c r="C803" s="13"/>
      <c r="D803" s="8"/>
      <c r="E803" s="7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17"/>
      <c r="W803" s="17"/>
      <c r="X803" s="8"/>
    </row>
    <row r="804" spans="1:24" ht="13.8" x14ac:dyDescent="0.25">
      <c r="A804" s="7"/>
      <c r="B804" s="7"/>
      <c r="C804" s="13"/>
      <c r="D804" s="8"/>
      <c r="E804" s="7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17"/>
      <c r="W804" s="17"/>
      <c r="X804" s="8"/>
    </row>
    <row r="805" spans="1:24" ht="13.8" x14ac:dyDescent="0.25">
      <c r="A805" s="7"/>
      <c r="B805" s="7"/>
      <c r="C805" s="13"/>
      <c r="D805" s="8"/>
      <c r="E805" s="7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17"/>
      <c r="W805" s="17"/>
      <c r="X805" s="8"/>
    </row>
    <row r="806" spans="1:24" ht="13.8" x14ac:dyDescent="0.25">
      <c r="A806" s="7"/>
      <c r="B806" s="7"/>
      <c r="C806" s="13"/>
      <c r="D806" s="8"/>
      <c r="E806" s="7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17"/>
      <c r="W806" s="17"/>
      <c r="X806" s="8"/>
    </row>
    <row r="807" spans="1:24" ht="13.8" x14ac:dyDescent="0.25">
      <c r="A807" s="7"/>
      <c r="B807" s="7"/>
      <c r="C807" s="13"/>
      <c r="D807" s="8"/>
      <c r="E807" s="7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17"/>
      <c r="W807" s="17"/>
      <c r="X807" s="8"/>
    </row>
    <row r="808" spans="1:24" ht="13.8" x14ac:dyDescent="0.25">
      <c r="A808" s="7"/>
      <c r="B808" s="7"/>
      <c r="C808" s="13"/>
      <c r="D808" s="8"/>
      <c r="E808" s="7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17"/>
      <c r="W808" s="17"/>
      <c r="X808" s="8"/>
    </row>
    <row r="809" spans="1:24" ht="13.8" x14ac:dyDescent="0.25">
      <c r="A809" s="7"/>
      <c r="B809" s="7"/>
      <c r="C809" s="13"/>
      <c r="D809" s="8"/>
      <c r="E809" s="7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17"/>
      <c r="W809" s="17"/>
      <c r="X809" s="8"/>
    </row>
    <row r="810" spans="1:24" ht="13.8" x14ac:dyDescent="0.25">
      <c r="A810" s="7"/>
      <c r="B810" s="7"/>
      <c r="C810" s="13"/>
      <c r="D810" s="8"/>
      <c r="E810" s="7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17"/>
      <c r="W810" s="17"/>
      <c r="X810" s="8"/>
    </row>
    <row r="811" spans="1:24" ht="13.8" x14ac:dyDescent="0.25">
      <c r="A811" s="7"/>
      <c r="B811" s="7"/>
      <c r="C811" s="13"/>
      <c r="D811" s="8"/>
      <c r="E811" s="7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17"/>
      <c r="W811" s="17"/>
      <c r="X811" s="8"/>
    </row>
    <row r="812" spans="1:24" ht="13.8" x14ac:dyDescent="0.25">
      <c r="A812" s="7"/>
      <c r="B812" s="7"/>
      <c r="C812" s="13"/>
      <c r="D812" s="8"/>
      <c r="E812" s="7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17"/>
      <c r="W812" s="17"/>
      <c r="X812" s="8"/>
    </row>
    <row r="813" spans="1:24" ht="13.8" x14ac:dyDescent="0.25">
      <c r="A813" s="7"/>
      <c r="B813" s="7"/>
      <c r="C813" s="13"/>
      <c r="D813" s="8"/>
      <c r="E813" s="7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17"/>
      <c r="W813" s="17"/>
      <c r="X813" s="8"/>
    </row>
    <row r="814" spans="1:24" ht="13.8" x14ac:dyDescent="0.25">
      <c r="A814" s="7"/>
      <c r="B814" s="7"/>
      <c r="C814" s="13"/>
      <c r="D814" s="8"/>
      <c r="E814" s="7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17"/>
      <c r="W814" s="17"/>
      <c r="X814" s="8"/>
    </row>
    <row r="815" spans="1:24" ht="13.8" x14ac:dyDescent="0.25">
      <c r="A815" s="7"/>
      <c r="B815" s="7"/>
      <c r="C815" s="13"/>
      <c r="D815" s="8"/>
      <c r="E815" s="7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17"/>
      <c r="W815" s="17"/>
      <c r="X815" s="8"/>
    </row>
    <row r="816" spans="1:24" ht="13.8" x14ac:dyDescent="0.25">
      <c r="A816" s="7"/>
      <c r="B816" s="7"/>
      <c r="C816" s="13"/>
      <c r="D816" s="8"/>
      <c r="E816" s="7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17"/>
      <c r="W816" s="17"/>
      <c r="X816" s="8"/>
    </row>
    <row r="817" spans="1:24" ht="13.8" x14ac:dyDescent="0.25">
      <c r="A817" s="7"/>
      <c r="B817" s="7"/>
      <c r="C817" s="13"/>
      <c r="D817" s="8"/>
      <c r="E817" s="7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17"/>
      <c r="W817" s="17"/>
      <c r="X817" s="8"/>
    </row>
    <row r="818" spans="1:24" ht="13.8" x14ac:dyDescent="0.25">
      <c r="A818" s="7"/>
      <c r="B818" s="7"/>
      <c r="C818" s="13"/>
      <c r="D818" s="8"/>
      <c r="E818" s="7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17"/>
      <c r="W818" s="17"/>
      <c r="X818" s="8"/>
    </row>
    <row r="819" spans="1:24" ht="13.8" x14ac:dyDescent="0.25">
      <c r="A819" s="7"/>
      <c r="B819" s="7"/>
      <c r="C819" s="13"/>
      <c r="D819" s="8"/>
      <c r="E819" s="7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17"/>
      <c r="W819" s="17"/>
      <c r="X819" s="8"/>
    </row>
    <row r="820" spans="1:24" ht="13.8" x14ac:dyDescent="0.25">
      <c r="A820" s="7"/>
      <c r="B820" s="7"/>
      <c r="C820" s="13"/>
      <c r="D820" s="8"/>
      <c r="E820" s="7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17"/>
      <c r="W820" s="17"/>
      <c r="X820" s="8"/>
    </row>
    <row r="821" spans="1:24" ht="13.8" x14ac:dyDescent="0.25">
      <c r="A821" s="7"/>
      <c r="B821" s="7"/>
      <c r="C821" s="13"/>
      <c r="D821" s="8"/>
      <c r="E821" s="7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17"/>
      <c r="W821" s="17"/>
      <c r="X821" s="8"/>
    </row>
    <row r="822" spans="1:24" ht="13.8" x14ac:dyDescent="0.25">
      <c r="A822" s="7"/>
      <c r="B822" s="7"/>
      <c r="C822" s="13"/>
      <c r="D822" s="8"/>
      <c r="E822" s="7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17"/>
      <c r="W822" s="17"/>
      <c r="X822" s="8"/>
    </row>
    <row r="823" spans="1:24" ht="13.8" x14ac:dyDescent="0.25">
      <c r="A823" s="7"/>
      <c r="B823" s="7"/>
      <c r="C823" s="13"/>
      <c r="D823" s="8"/>
      <c r="E823" s="7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17"/>
      <c r="W823" s="17"/>
      <c r="X823" s="8"/>
    </row>
    <row r="824" spans="1:24" ht="13.8" x14ac:dyDescent="0.25">
      <c r="A824" s="7"/>
      <c r="B824" s="7"/>
      <c r="C824" s="13"/>
      <c r="D824" s="8"/>
      <c r="E824" s="7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17"/>
      <c r="W824" s="17"/>
      <c r="X824" s="8"/>
    </row>
    <row r="825" spans="1:24" ht="13.8" x14ac:dyDescent="0.25">
      <c r="A825" s="7"/>
      <c r="B825" s="7"/>
      <c r="C825" s="13"/>
      <c r="D825" s="8"/>
      <c r="E825" s="7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17"/>
      <c r="W825" s="17"/>
      <c r="X825" s="8"/>
    </row>
    <row r="826" spans="1:24" ht="13.8" x14ac:dyDescent="0.25">
      <c r="A826" s="7"/>
      <c r="B826" s="7"/>
      <c r="C826" s="13"/>
      <c r="D826" s="8"/>
      <c r="E826" s="7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17"/>
      <c r="W826" s="17"/>
      <c r="X826" s="8"/>
    </row>
    <row r="827" spans="1:24" ht="13.8" x14ac:dyDescent="0.25">
      <c r="A827" s="7"/>
      <c r="B827" s="7"/>
      <c r="C827" s="13"/>
      <c r="D827" s="8"/>
      <c r="E827" s="7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17"/>
      <c r="W827" s="17"/>
      <c r="X827" s="8"/>
    </row>
    <row r="828" spans="1:24" ht="13.8" x14ac:dyDescent="0.25">
      <c r="A828" s="7"/>
      <c r="B828" s="7"/>
      <c r="C828" s="13"/>
      <c r="D828" s="8"/>
      <c r="E828" s="7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17"/>
      <c r="W828" s="17"/>
      <c r="X828" s="8"/>
    </row>
    <row r="829" spans="1:24" ht="13.8" x14ac:dyDescent="0.25">
      <c r="A829" s="7"/>
      <c r="B829" s="7"/>
      <c r="C829" s="13"/>
      <c r="D829" s="8"/>
      <c r="E829" s="7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17"/>
      <c r="W829" s="17"/>
      <c r="X829" s="8"/>
    </row>
    <row r="830" spans="1:24" ht="13.8" x14ac:dyDescent="0.25">
      <c r="A830" s="7"/>
      <c r="B830" s="7"/>
      <c r="C830" s="13"/>
      <c r="D830" s="8"/>
      <c r="E830" s="7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17"/>
      <c r="W830" s="17"/>
      <c r="X830" s="8"/>
    </row>
    <row r="831" spans="1:24" ht="13.8" x14ac:dyDescent="0.25">
      <c r="A831" s="7"/>
      <c r="B831" s="7"/>
      <c r="C831" s="13"/>
      <c r="D831" s="8"/>
      <c r="E831" s="7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17"/>
      <c r="W831" s="17"/>
      <c r="X831" s="8"/>
    </row>
    <row r="832" spans="1:24" ht="13.8" x14ac:dyDescent="0.25">
      <c r="A832" s="7"/>
      <c r="B832" s="7"/>
      <c r="C832" s="13"/>
      <c r="D832" s="8"/>
      <c r="E832" s="7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17"/>
      <c r="W832" s="17"/>
      <c r="X832" s="8"/>
    </row>
    <row r="833" spans="1:24" ht="13.8" x14ac:dyDescent="0.25">
      <c r="A833" s="7"/>
      <c r="B833" s="7"/>
      <c r="C833" s="13"/>
      <c r="D833" s="8"/>
      <c r="E833" s="7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17"/>
      <c r="W833" s="17"/>
      <c r="X833" s="8"/>
    </row>
    <row r="834" spans="1:24" ht="13.8" x14ac:dyDescent="0.25">
      <c r="A834" s="7"/>
      <c r="B834" s="7"/>
      <c r="C834" s="13"/>
      <c r="D834" s="8"/>
      <c r="E834" s="7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17"/>
      <c r="W834" s="17"/>
      <c r="X834" s="8"/>
    </row>
    <row r="835" spans="1:24" ht="13.8" x14ac:dyDescent="0.25">
      <c r="A835" s="7"/>
      <c r="B835" s="7"/>
      <c r="C835" s="13"/>
      <c r="D835" s="8"/>
      <c r="E835" s="7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17"/>
      <c r="W835" s="17"/>
      <c r="X835" s="8"/>
    </row>
    <row r="836" spans="1:24" ht="13.8" x14ac:dyDescent="0.25">
      <c r="A836" s="7"/>
      <c r="B836" s="7"/>
      <c r="C836" s="13"/>
      <c r="D836" s="8"/>
      <c r="E836" s="7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17"/>
      <c r="W836" s="17"/>
      <c r="X836" s="8"/>
    </row>
    <row r="837" spans="1:24" ht="13.8" x14ac:dyDescent="0.25">
      <c r="A837" s="7"/>
      <c r="B837" s="7"/>
      <c r="C837" s="13"/>
      <c r="D837" s="8"/>
      <c r="E837" s="7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17"/>
      <c r="W837" s="17"/>
      <c r="X837" s="8"/>
    </row>
    <row r="838" spans="1:24" ht="13.8" x14ac:dyDescent="0.25">
      <c r="A838" s="7"/>
      <c r="B838" s="7"/>
      <c r="C838" s="13"/>
      <c r="D838" s="8"/>
      <c r="E838" s="7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17"/>
      <c r="W838" s="17"/>
      <c r="X838" s="8"/>
    </row>
    <row r="839" spans="1:24" ht="13.8" x14ac:dyDescent="0.25">
      <c r="A839" s="7"/>
      <c r="B839" s="7"/>
      <c r="C839" s="13"/>
      <c r="D839" s="8"/>
      <c r="E839" s="7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17"/>
      <c r="W839" s="17"/>
      <c r="X839" s="8"/>
    </row>
    <row r="840" spans="1:24" ht="13.8" x14ac:dyDescent="0.25">
      <c r="A840" s="7"/>
      <c r="B840" s="7"/>
      <c r="C840" s="13"/>
      <c r="D840" s="8"/>
      <c r="E840" s="7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17"/>
      <c r="W840" s="17"/>
      <c r="X840" s="8"/>
    </row>
    <row r="841" spans="1:24" ht="13.8" x14ac:dyDescent="0.25">
      <c r="A841" s="7"/>
      <c r="B841" s="7"/>
      <c r="C841" s="13"/>
      <c r="D841" s="8"/>
      <c r="E841" s="7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17"/>
      <c r="W841" s="17"/>
      <c r="X841" s="8"/>
    </row>
    <row r="842" spans="1:24" ht="13.8" x14ac:dyDescent="0.25">
      <c r="A842" s="7"/>
      <c r="B842" s="7"/>
      <c r="C842" s="13"/>
      <c r="D842" s="8"/>
      <c r="E842" s="7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17"/>
      <c r="W842" s="17"/>
      <c r="X842" s="8"/>
    </row>
    <row r="843" spans="1:24" ht="13.8" x14ac:dyDescent="0.25">
      <c r="A843" s="7"/>
      <c r="B843" s="7"/>
      <c r="C843" s="13"/>
      <c r="D843" s="8"/>
      <c r="E843" s="7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17"/>
      <c r="W843" s="17"/>
      <c r="X843" s="8"/>
    </row>
    <row r="844" spans="1:24" ht="13.8" x14ac:dyDescent="0.25">
      <c r="A844" s="7"/>
      <c r="B844" s="7"/>
      <c r="C844" s="13"/>
      <c r="D844" s="8"/>
      <c r="E844" s="7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17"/>
      <c r="W844" s="17"/>
      <c r="X844" s="8"/>
    </row>
    <row r="845" spans="1:24" ht="13.8" x14ac:dyDescent="0.25">
      <c r="A845" s="7"/>
      <c r="B845" s="7"/>
      <c r="C845" s="13"/>
      <c r="D845" s="8"/>
      <c r="E845" s="7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17"/>
      <c r="W845" s="17"/>
      <c r="X845" s="8"/>
    </row>
    <row r="846" spans="1:24" ht="13.8" x14ac:dyDescent="0.25">
      <c r="A846" s="7"/>
      <c r="B846" s="7"/>
      <c r="C846" s="13"/>
      <c r="D846" s="8"/>
      <c r="E846" s="7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17"/>
      <c r="W846" s="17"/>
      <c r="X846" s="8"/>
    </row>
    <row r="847" spans="1:24" ht="13.8" x14ac:dyDescent="0.25">
      <c r="A847" s="7"/>
      <c r="B847" s="7"/>
      <c r="C847" s="13"/>
      <c r="D847" s="8"/>
      <c r="E847" s="7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17"/>
      <c r="W847" s="17"/>
      <c r="X847" s="8"/>
    </row>
    <row r="848" spans="1:24" ht="13.8" x14ac:dyDescent="0.25">
      <c r="A848" s="7"/>
      <c r="B848" s="7"/>
      <c r="C848" s="13"/>
      <c r="D848" s="8"/>
      <c r="E848" s="7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17"/>
      <c r="W848" s="17"/>
      <c r="X848" s="8"/>
    </row>
    <row r="849" spans="1:24" ht="13.8" x14ac:dyDescent="0.25">
      <c r="A849" s="7"/>
      <c r="B849" s="7"/>
      <c r="C849" s="13"/>
      <c r="D849" s="8"/>
      <c r="E849" s="7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17"/>
      <c r="W849" s="17"/>
      <c r="X849" s="8"/>
    </row>
    <row r="850" spans="1:24" ht="13.8" x14ac:dyDescent="0.25">
      <c r="A850" s="7"/>
      <c r="B850" s="7"/>
      <c r="C850" s="13"/>
      <c r="D850" s="8"/>
      <c r="E850" s="7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17"/>
      <c r="W850" s="17"/>
      <c r="X850" s="8"/>
    </row>
    <row r="851" spans="1:24" ht="13.8" x14ac:dyDescent="0.25">
      <c r="A851" s="7"/>
      <c r="B851" s="7"/>
      <c r="C851" s="13"/>
      <c r="D851" s="8"/>
      <c r="E851" s="7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17"/>
      <c r="W851" s="17"/>
      <c r="X851" s="8"/>
    </row>
    <row r="852" spans="1:24" ht="13.8" x14ac:dyDescent="0.25">
      <c r="A852" s="7"/>
      <c r="B852" s="7"/>
      <c r="C852" s="13"/>
      <c r="D852" s="8"/>
      <c r="E852" s="7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17"/>
      <c r="W852" s="17"/>
      <c r="X852" s="8"/>
    </row>
    <row r="853" spans="1:24" ht="13.8" x14ac:dyDescent="0.25">
      <c r="A853" s="7"/>
      <c r="B853" s="7"/>
      <c r="C853" s="13"/>
      <c r="D853" s="8"/>
      <c r="E853" s="7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17"/>
      <c r="W853" s="17"/>
      <c r="X853" s="8"/>
    </row>
    <row r="854" spans="1:24" ht="13.8" x14ac:dyDescent="0.25">
      <c r="A854" s="7"/>
      <c r="B854" s="7"/>
      <c r="C854" s="13"/>
      <c r="D854" s="8"/>
      <c r="E854" s="7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17"/>
      <c r="W854" s="17"/>
      <c r="X854" s="8"/>
    </row>
    <row r="855" spans="1:24" ht="13.8" x14ac:dyDescent="0.25">
      <c r="A855" s="7"/>
      <c r="B855" s="7"/>
      <c r="C855" s="13"/>
      <c r="D855" s="8"/>
      <c r="E855" s="7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17"/>
      <c r="W855" s="17"/>
      <c r="X855" s="8"/>
    </row>
    <row r="856" spans="1:24" ht="13.8" x14ac:dyDescent="0.25">
      <c r="A856" s="7"/>
      <c r="B856" s="7"/>
      <c r="C856" s="13"/>
      <c r="D856" s="8"/>
      <c r="E856" s="7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17"/>
      <c r="W856" s="17"/>
      <c r="X856" s="8"/>
    </row>
    <row r="857" spans="1:24" ht="13.8" x14ac:dyDescent="0.25">
      <c r="A857" s="7"/>
      <c r="B857" s="7"/>
      <c r="C857" s="13"/>
      <c r="D857" s="8"/>
      <c r="E857" s="7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17"/>
      <c r="W857" s="17"/>
      <c r="X857" s="8"/>
    </row>
    <row r="858" spans="1:24" ht="13.8" x14ac:dyDescent="0.25">
      <c r="A858" s="7"/>
      <c r="B858" s="7"/>
      <c r="C858" s="13"/>
      <c r="D858" s="8"/>
      <c r="E858" s="7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17"/>
      <c r="W858" s="17"/>
      <c r="X858" s="8"/>
    </row>
    <row r="859" spans="1:24" ht="13.8" x14ac:dyDescent="0.25">
      <c r="A859" s="7"/>
      <c r="B859" s="7"/>
      <c r="C859" s="13"/>
      <c r="D859" s="8"/>
      <c r="E859" s="7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17"/>
      <c r="W859" s="17"/>
      <c r="X859" s="8"/>
    </row>
    <row r="860" spans="1:24" ht="13.8" x14ac:dyDescent="0.25">
      <c r="A860" s="7"/>
      <c r="B860" s="7"/>
      <c r="C860" s="13"/>
      <c r="D860" s="8"/>
      <c r="E860" s="7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17"/>
      <c r="W860" s="17"/>
      <c r="X860" s="8"/>
    </row>
    <row r="861" spans="1:24" ht="13.8" x14ac:dyDescent="0.25">
      <c r="A861" s="7"/>
      <c r="B861" s="7"/>
      <c r="C861" s="13"/>
      <c r="D861" s="8"/>
      <c r="E861" s="7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17"/>
      <c r="W861" s="17"/>
      <c r="X861" s="8"/>
    </row>
    <row r="862" spans="1:24" ht="13.8" x14ac:dyDescent="0.25">
      <c r="A862" s="7"/>
      <c r="B862" s="7"/>
      <c r="C862" s="13"/>
      <c r="D862" s="8"/>
      <c r="E862" s="7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17"/>
      <c r="W862" s="17"/>
      <c r="X862" s="8"/>
    </row>
    <row r="863" spans="1:24" ht="13.8" x14ac:dyDescent="0.25">
      <c r="A863" s="7"/>
      <c r="B863" s="7"/>
      <c r="C863" s="13"/>
      <c r="D863" s="8"/>
      <c r="E863" s="7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17"/>
      <c r="W863" s="17"/>
      <c r="X863" s="8"/>
    </row>
    <row r="864" spans="1:24" ht="13.8" x14ac:dyDescent="0.25">
      <c r="A864" s="7"/>
      <c r="B864" s="7"/>
      <c r="C864" s="13"/>
      <c r="D864" s="8"/>
      <c r="E864" s="7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17"/>
      <c r="W864" s="17"/>
      <c r="X864" s="8"/>
    </row>
    <row r="865" spans="1:24" ht="13.8" x14ac:dyDescent="0.25">
      <c r="A865" s="7"/>
      <c r="B865" s="7"/>
      <c r="C865" s="13"/>
      <c r="D865" s="8"/>
      <c r="E865" s="7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17"/>
      <c r="W865" s="17"/>
      <c r="X865" s="8"/>
    </row>
    <row r="866" spans="1:24" ht="13.8" x14ac:dyDescent="0.25">
      <c r="A866" s="7"/>
      <c r="B866" s="7"/>
      <c r="C866" s="13"/>
      <c r="D866" s="8"/>
      <c r="E866" s="7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17"/>
      <c r="W866" s="17"/>
      <c r="X866" s="8"/>
    </row>
    <row r="867" spans="1:24" ht="13.8" x14ac:dyDescent="0.25">
      <c r="A867" s="7"/>
      <c r="B867" s="7"/>
      <c r="C867" s="13"/>
      <c r="D867" s="8"/>
      <c r="E867" s="7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17"/>
      <c r="W867" s="17"/>
      <c r="X867" s="8"/>
    </row>
    <row r="868" spans="1:24" ht="13.8" x14ac:dyDescent="0.25">
      <c r="A868" s="7"/>
      <c r="B868" s="7"/>
      <c r="C868" s="13"/>
      <c r="D868" s="8"/>
      <c r="E868" s="7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17"/>
      <c r="W868" s="17"/>
      <c r="X868" s="8"/>
    </row>
    <row r="869" spans="1:24" ht="13.8" x14ac:dyDescent="0.25">
      <c r="A869" s="7"/>
      <c r="B869" s="7"/>
      <c r="C869" s="13"/>
      <c r="D869" s="8"/>
      <c r="E869" s="7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17"/>
      <c r="W869" s="17"/>
      <c r="X869" s="8"/>
    </row>
    <row r="870" spans="1:24" ht="13.8" x14ac:dyDescent="0.25">
      <c r="A870" s="7"/>
      <c r="B870" s="7"/>
      <c r="C870" s="13"/>
      <c r="D870" s="8"/>
      <c r="E870" s="7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17"/>
      <c r="W870" s="17"/>
      <c r="X870" s="8"/>
    </row>
    <row r="871" spans="1:24" ht="13.8" x14ac:dyDescent="0.25">
      <c r="A871" s="7"/>
      <c r="B871" s="7"/>
      <c r="C871" s="13"/>
      <c r="D871" s="8"/>
      <c r="E871" s="7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17"/>
      <c r="W871" s="17"/>
      <c r="X871" s="8"/>
    </row>
  </sheetData>
  <phoneticPr fontId="7" type="noConversion"/>
  <dataValidations count="3">
    <dataValidation type="list" allowBlank="1" sqref="M2:M871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type="list" allowBlank="1" sqref="L2:L871" xr:uid="{00000000-0002-0000-0000-000001000000}">
      <formula1>"Україна"</formula1>
      <formula2>0</formula2>
    </dataValidation>
    <dataValidation type="list" allowBlank="1" sqref="U2:U871" xr:uid="{00000000-0002-0000-0000-000002000000}">
      <formula1>"Чинний,Чинний зі змінами,Втратив чинність,Скасований,Чинність відновлено"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Permissions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Олена Іщенко</cp:lastModifiedBy>
  <cp:revision>9</cp:revision>
  <dcterms:created xsi:type="dcterms:W3CDTF">2023-08-08T06:33:14Z</dcterms:created>
  <dcterms:modified xsi:type="dcterms:W3CDTF">2024-02-01T12:02:37Z</dcterms:modified>
  <dc:language>ru-RU</dc:language>
</cp:coreProperties>
</file>